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180" activeTab="1"/>
  </bookViews>
  <sheets>
    <sheet name="Реестр МНО" sheetId="1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<sst xmlns="http://schemas.openxmlformats.org/spreadsheetml/2006/main" count="2944" uniqueCount="825">
  <si>
    <t>Реестр мест накопления твердых коммунальных отходов Анучинского муниципального округа Приморского края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</si>
  <si>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</si>
  <si>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</si>
  <si>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</si>
  <si>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</si>
  <si>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</si>
  <si>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</si>
  <si>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</si>
  <si>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</si>
  <si>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</si>
  <si>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</si>
  <si>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>Столбец11</t>
  </si>
  <si>
    <t>Столбец12</t>
  </si>
  <si>
    <t>Столбец13</t>
  </si>
  <si>
    <t>Столбец14</t>
  </si>
  <si>
    <t xml:space="preserve">Идентификатор </t>
  </si>
  <si>
    <t>Реестровый номер</t>
  </si>
  <si>
    <t>Номер места (площадки) накопления ТКО</t>
  </si>
  <si>
    <t>Адрес</t>
  </si>
  <si>
    <t>Широта</t>
  </si>
  <si>
    <t>Долгота</t>
  </si>
  <si>
    <t>Краткое наименование собственника/ ФИО для физического лица</t>
  </si>
  <si>
    <t>ИНН собственника</t>
  </si>
  <si>
    <t>ОГРН собственника</t>
  </si>
  <si>
    <t>Покрытие основания</t>
  </si>
  <si>
    <r>
      <rPr>
        <b/>
        <sz val="9"/>
        <color theme="1"/>
        <rFont val="Calibri"/>
        <charset val="204"/>
        <scheme val="minor"/>
      </rPr>
      <t>Площадь места (площадки) накопления ТКО, м</t>
    </r>
    <r>
      <rPr>
        <b/>
        <vertAlign val="superscript"/>
        <sz val="9"/>
        <color theme="1"/>
        <rFont val="Calibri"/>
        <charset val="204"/>
        <scheme val="minor"/>
      </rPr>
      <t>2</t>
    </r>
  </si>
  <si>
    <t>Наличие ограждения </t>
  </si>
  <si>
    <t>Общее количество контейнеров (бункеров), шт.</t>
  </si>
  <si>
    <t>Общий объем контейнеров (бункеров), м³</t>
  </si>
  <si>
    <t>00011412-462f-45c5-89e8-43a86a70e4cd</t>
  </si>
  <si>
    <t>0001628-25</t>
  </si>
  <si>
    <t>107</t>
  </si>
  <si>
    <t>с Анучино, ул Скобликова, д 34</t>
  </si>
  <si>
    <t>администрация Анучинского МО ПК</t>
  </si>
  <si>
    <t>2501020308</t>
  </si>
  <si>
    <t>1202500020117</t>
  </si>
  <si>
    <t>Плитка</t>
  </si>
  <si>
    <t>Да</t>
  </si>
  <si>
    <t>0525a198-f24c-49ce-bc93-92211b95c508</t>
  </si>
  <si>
    <t>0001561-25</t>
  </si>
  <si>
    <t>40</t>
  </si>
  <si>
    <t>с Анучино, ул Шевченко,  д 15</t>
  </si>
  <si>
    <t>07dd0b82-6c63-4fd4-b337-f12709556977</t>
  </si>
  <si>
    <t>0001537-25</t>
  </si>
  <si>
    <t>16</t>
  </si>
  <si>
    <t>с Анучино, ул  Лазо, д 4</t>
  </si>
  <si>
    <t>МБОУ ШКОЛА С. АНУЧИНО</t>
  </si>
  <si>
    <t>2513002208</t>
  </si>
  <si>
    <t>1022500508821</t>
  </si>
  <si>
    <t>081731e3-8980-4790-b7fc-2ffe8a782bae</t>
  </si>
  <si>
    <t>0018974-25</t>
  </si>
  <si>
    <t>9</t>
  </si>
  <si>
    <t>с. Анучино, ул. Лазо, 16/8</t>
  </si>
  <si>
    <t>ИП Данчев Михаил Иванович</t>
  </si>
  <si>
    <t>250104059782</t>
  </si>
  <si>
    <t>313250116400022</t>
  </si>
  <si>
    <t>0e593853-3000-4a98-8e25-5c78caa2a73e</t>
  </si>
  <si>
    <t>0001646-25</t>
  </si>
  <si>
    <t>125</t>
  </si>
  <si>
    <t>с Анучино, ул 50 лет ВЛКСМ, д 42</t>
  </si>
  <si>
    <t>0ef584c2-06d0-4c43-a6c9-d4cf111bba66</t>
  </si>
  <si>
    <t>0001622-25</t>
  </si>
  <si>
    <t>101</t>
  </si>
  <si>
    <t>с Анучино, ул Лазо, д 10</t>
  </si>
  <si>
    <t>АО "ПОЧТА РОССИИ"</t>
  </si>
  <si>
    <t>7724490000</t>
  </si>
  <si>
    <t>1197746000000</t>
  </si>
  <si>
    <t>Отсутствует покрытие</t>
  </si>
  <si>
    <t>Нет</t>
  </si>
  <si>
    <t>1088ee0c-a600-4a23-bc4f-722d2bf0c4ee</t>
  </si>
  <si>
    <t>0001526-25</t>
  </si>
  <si>
    <t>5</t>
  </si>
  <si>
    <t>с Анучино, ул Горького, д 8</t>
  </si>
  <si>
    <t>12770d28-42e3-47fe-8f56-d7e7d516fa5d</t>
  </si>
  <si>
    <t>0014151-25</t>
  </si>
  <si>
    <t>143</t>
  </si>
  <si>
    <t>с Анучино, ул  Лазо, 9Г</t>
  </si>
  <si>
    <t>ООО "АГРОТОРГ"</t>
  </si>
  <si>
    <t>7825706086</t>
  </si>
  <si>
    <t>1027809237796</t>
  </si>
  <si>
    <t>131cc7b3-f874-4a23-be5d-44f40af49257</t>
  </si>
  <si>
    <t>0014173-25</t>
  </si>
  <si>
    <t>157</t>
  </si>
  <si>
    <t>с Анучино, ул Лазо, д 16Б</t>
  </si>
  <si>
    <t>ООО "ТОРГСЕРВИС 25"</t>
  </si>
  <si>
    <t>2502054596</t>
  </si>
  <si>
    <t>1162502051007</t>
  </si>
  <si>
    <t>Иное</t>
  </si>
  <si>
    <t>16b43caf-43e9-4f41-b891-2a235b39cf7c</t>
  </si>
  <si>
    <t>0001566-25</t>
  </si>
  <si>
    <t>45</t>
  </si>
  <si>
    <t>с Анучино, ул  Маяковского, д 1</t>
  </si>
  <si>
    <t>18bf333d-22ac-42af-b964-36edc2201aa0</t>
  </si>
  <si>
    <t>0001653-25</t>
  </si>
  <si>
    <t>132</t>
  </si>
  <si>
    <t>с Анучино, ул Лазо, д 18</t>
  </si>
  <si>
    <t>КГБУЗ "АНУЧИНСКАЯ ЦРБ"</t>
  </si>
  <si>
    <t>2513000930</t>
  </si>
  <si>
    <t>1022500508656</t>
  </si>
  <si>
    <t>203a5580-bf43-41a7-b08f-064319a05b4b</t>
  </si>
  <si>
    <t>0014168-25</t>
  </si>
  <si>
    <t>158</t>
  </si>
  <si>
    <t>с Анучино, ул Петровского, д 32</t>
  </si>
  <si>
    <t>ИП Бадагова Светлана Федоровна</t>
  </si>
  <si>
    <t>251300035652</t>
  </si>
  <si>
    <t>304250132100125</t>
  </si>
  <si>
    <t>2a0c00d4-cf59-413e-a0ee-03a4d07bf0ff</t>
  </si>
  <si>
    <t>0014159-25</t>
  </si>
  <si>
    <t>150</t>
  </si>
  <si>
    <t>с Анучино, ул Евченко, 1А</t>
  </si>
  <si>
    <t>ИП Шнейдер Дмитрий Николаевич</t>
  </si>
  <si>
    <t>251300001300</t>
  </si>
  <si>
    <t>310250103200019</t>
  </si>
  <si>
    <t>1b6c13ba-27c5-4acc-995f-07fa7b6f4da2</t>
  </si>
  <si>
    <t>0001527-25</t>
  </si>
  <si>
    <t>6</t>
  </si>
  <si>
    <t>с Анучино, ул Банивура, д 10а</t>
  </si>
  <si>
    <t>Асфальт</t>
  </si>
  <si>
    <t>3be7340f-24a0-402d-b4e1-a7dc0f813ce4</t>
  </si>
  <si>
    <t>0014146-25</t>
  </si>
  <si>
    <t>138</t>
  </si>
  <si>
    <t>с Анучино, ул 50 лет ВЛКСМ, 26А</t>
  </si>
  <si>
    <t>КГУП "ПРИМТЕПЛОЭНЕРГО"</t>
  </si>
  <si>
    <t>2536112729</t>
  </si>
  <si>
    <t>1022501284970</t>
  </si>
  <si>
    <t>3dc9c218-7830-40e6-96da-44f078568ece</t>
  </si>
  <si>
    <t>0001627-25</t>
  </si>
  <si>
    <t>106</t>
  </si>
  <si>
    <t>с Анучино, ул Лазо,  22</t>
  </si>
  <si>
    <t>3df67a41-e450-40c0-aac9-9e611b1bd5b3</t>
  </si>
  <si>
    <t>0014171-25</t>
  </si>
  <si>
    <t>141</t>
  </si>
  <si>
    <t>с Анучино, ул Чкалова, д 50</t>
  </si>
  <si>
    <t>АКЦИОНЕРНОЕ ОБЩЕСТВО "Примавтодор"</t>
  </si>
  <si>
    <t>2538099431</t>
  </si>
  <si>
    <t>1062538079856</t>
  </si>
  <si>
    <t>4dc507de-98f6-4047-8eea-3c648e82daf1</t>
  </si>
  <si>
    <t>0001564-25</t>
  </si>
  <si>
    <t>43</t>
  </si>
  <si>
    <t>с Анучино, ул Петровского, д 53</t>
  </si>
  <si>
    <t>517b154e-6e0b-4d6f-90f5-e97f55489d6e</t>
  </si>
  <si>
    <t>0014163-25</t>
  </si>
  <si>
    <t>154</t>
  </si>
  <si>
    <t>с Анучино, ул Лазо, д 8а</t>
  </si>
  <si>
    <t>ООО "АЛЕУТ"</t>
  </si>
  <si>
    <t>2543028429</t>
  </si>
  <si>
    <t>1132543012073</t>
  </si>
  <si>
    <t>561b2400-300f-4a45-8bea-da154d853f0b</t>
  </si>
  <si>
    <t>0001559-25</t>
  </si>
  <si>
    <t>38</t>
  </si>
  <si>
    <t>с Анучино, ул 70 лет Октября, д  1</t>
  </si>
  <si>
    <t>569c4987-f593-420c-b4f3-8ee08d1301c5</t>
  </si>
  <si>
    <t>0014170-25</t>
  </si>
  <si>
    <t>160</t>
  </si>
  <si>
    <t>с Анучино, ул 100 лет Анучино, д 2</t>
  </si>
  <si>
    <t>МБУ ДО "ДШИ С. АНУЧИНО АНУЧИНСКОГО МО ПК"</t>
  </si>
  <si>
    <t>2513003402</t>
  </si>
  <si>
    <t>1022500507831</t>
  </si>
  <si>
    <t>61976990-d88d-4254-80c7-e6392938720c</t>
  </si>
  <si>
    <t>0001556-25</t>
  </si>
  <si>
    <t>35</t>
  </si>
  <si>
    <t>с Анучино,  ул. Комарова, д 20</t>
  </si>
  <si>
    <t>72d08478-5d75-4cff-81aa-5d3dcf5030c2</t>
  </si>
  <si>
    <t>0014172-25</t>
  </si>
  <si>
    <t>159</t>
  </si>
  <si>
    <t>с Анучино, ул Чкалова, д 76</t>
  </si>
  <si>
    <t>ИП Глушак Сергей Михайлович</t>
  </si>
  <si>
    <t>251300693806</t>
  </si>
  <si>
    <t>304250111700027</t>
  </si>
  <si>
    <t>7a06a1cf-acde-429a-916a-325ce3c844d7</t>
  </si>
  <si>
    <t>0001645-25</t>
  </si>
  <si>
    <t>124</t>
  </si>
  <si>
    <t>с Анучино, ул Набережная, д 1</t>
  </si>
  <si>
    <t>7cdecdbb-8e9e-4bff-b256-d15ae9a43585</t>
  </si>
  <si>
    <t>0001525-25</t>
  </si>
  <si>
    <t>4</t>
  </si>
  <si>
    <t>с Анучино, ул Пушкина, д 7</t>
  </si>
  <si>
    <t>82dcbd0e-6647-4475-bc68-1f7f0db44ed9</t>
  </si>
  <si>
    <t>0001619-25</t>
  </si>
  <si>
    <t>98</t>
  </si>
  <si>
    <t>с Анучино, ул Банивура, д 17</t>
  </si>
  <si>
    <t>МБДОУ ДЕТСКИЙ САД № 1 С. АНУЧИНО</t>
  </si>
  <si>
    <t>2513003547</t>
  </si>
  <si>
    <t>1022500510581</t>
  </si>
  <si>
    <t>872947c0-00b0-4f49-b223-7d4cef2783f4</t>
  </si>
  <si>
    <t>0019229-25</t>
  </si>
  <si>
    <t>127</t>
  </si>
  <si>
    <t>с Анучино, ул Маяковского 1Б</t>
  </si>
  <si>
    <t>ИП Пышкин Денис Витальевич</t>
  </si>
  <si>
    <t>254007608586</t>
  </si>
  <si>
    <t>307253831300022</t>
  </si>
  <si>
    <t>87321fdd-c6df-4356-a1cc-913d42d76efd</t>
  </si>
  <si>
    <t>0001523-25</t>
  </si>
  <si>
    <t>2</t>
  </si>
  <si>
    <t>с Анучино, ул  Ленинская, д 6</t>
  </si>
  <si>
    <t>87b60dd1-0b32-46c3-b67d-a61c93d554da</t>
  </si>
  <si>
    <t>0001560-25</t>
  </si>
  <si>
    <t>39</t>
  </si>
  <si>
    <t>с Анучино, ул Степная, д 16</t>
  </si>
  <si>
    <t>8f62b277-0a35-4ee8-a299-ae3850b483db</t>
  </si>
  <si>
    <t>0001620-25</t>
  </si>
  <si>
    <t>99</t>
  </si>
  <si>
    <t>с Анучино,ул Банивура, д 16</t>
  </si>
  <si>
    <t xml:space="preserve">МБДОУ "ДЕТСКИЙ САД № 2 С. АНУЧИНО </t>
  </si>
  <si>
    <t>2513002215</t>
  </si>
  <si>
    <t>1022500509206</t>
  </si>
  <si>
    <t>8fb4e296-3fec-46a2-9d90-2abd6d24db44</t>
  </si>
  <si>
    <t>0014160-25</t>
  </si>
  <si>
    <t>151</t>
  </si>
  <si>
    <t>с Анучино, ул Лазо, д 16</t>
  </si>
  <si>
    <t>902e2702-c485-4c62-bed7-a9c56e8a8574</t>
  </si>
  <si>
    <t>0014147-25</t>
  </si>
  <si>
    <t>139</t>
  </si>
  <si>
    <t>с  Анучино, ул Чкалова, д 10 пом 2</t>
  </si>
  <si>
    <t>ООО "ДУЭТ"</t>
  </si>
  <si>
    <t>2513004269</t>
  </si>
  <si>
    <t>1082501000075</t>
  </si>
  <si>
    <t>94462e82-6709-4718-bdfe-d2dd770c440d</t>
  </si>
  <si>
    <t>0001528-25</t>
  </si>
  <si>
    <t>7</t>
  </si>
  <si>
    <t>с Анучино, ул 100 лет Анучино, д 4а</t>
  </si>
  <si>
    <t>9786ffc6-a0d6-4b55-8bcb-d26a5c976599</t>
  </si>
  <si>
    <t>0014161-25</t>
  </si>
  <si>
    <t>152</t>
  </si>
  <si>
    <t>с Анучино, ул  Лазо, д 3</t>
  </si>
  <si>
    <t>ООО "ПРИМОРСКИЕ АВТО ЛИНИИ"</t>
  </si>
  <si>
    <t>2543060084</t>
  </si>
  <si>
    <t>1142543021411</t>
  </si>
  <si>
    <t>99cca860-4c5a-4e0c-96bd-21cf4ab8ba89</t>
  </si>
  <si>
    <t>0014140-25</t>
  </si>
  <si>
    <t>137</t>
  </si>
  <si>
    <t>с Анучино, ул Шевченко, д 35</t>
  </si>
  <si>
    <t>ФИЛИАЛ АО "ДРСК"</t>
  </si>
  <si>
    <t>2801108200</t>
  </si>
  <si>
    <t>1052800111308</t>
  </si>
  <si>
    <t>a383a929-a46a-4756-9a80-37fafb26ac48</t>
  </si>
  <si>
    <t>0001632-25</t>
  </si>
  <si>
    <t>111</t>
  </si>
  <si>
    <t>с Анучино, ул Арсеньева, д 25</t>
  </si>
  <si>
    <t>a9988b78-52b0-4d3a-8fd9-8dca5ded7a8a</t>
  </si>
  <si>
    <t>0014158-25</t>
  </si>
  <si>
    <t>149</t>
  </si>
  <si>
    <t>с Анучино, на 78 км, АЗС № 79</t>
  </si>
  <si>
    <t>АО "ННК-ПРИМОРНЕФТЕПРОДУКТ"</t>
  </si>
  <si>
    <t>2504000532</t>
  </si>
  <si>
    <t>1022501287126</t>
  </si>
  <si>
    <t>ab3c4b3e-6135-44e9-aefb-806d60952923</t>
  </si>
  <si>
    <t>0014165-25</t>
  </si>
  <si>
    <t>156</t>
  </si>
  <si>
    <t>с Анучино, ул Лазо, д 8</t>
  </si>
  <si>
    <t>ИП Гейнц И.А.</t>
  </si>
  <si>
    <t>250103109279</t>
  </si>
  <si>
    <t>304250118100273</t>
  </si>
  <si>
    <t>b3b5a763-cec4-4c3d-ab7f-f9bd7a5e8fe9</t>
  </si>
  <si>
    <t>0001562-25</t>
  </si>
  <si>
    <t>41</t>
  </si>
  <si>
    <t>с Анучино, ул Горького, д 37</t>
  </si>
  <si>
    <t>b51f4651-47b5-4f1b-b70d-0cda5ead89f6</t>
  </si>
  <si>
    <t>0001630-25</t>
  </si>
  <si>
    <t>109</t>
  </si>
  <si>
    <t>с Анучино, ул Центральная, д 3</t>
  </si>
  <si>
    <t>b7c69b03-5802-4ca9-9f2c-ad4ec6b1110c</t>
  </si>
  <si>
    <t>0014155-25</t>
  </si>
  <si>
    <t>146</t>
  </si>
  <si>
    <t>с Анучино, ул Набережная, д 16</t>
  </si>
  <si>
    <t>ИП Дойкова Наталья Владимировна</t>
  </si>
  <si>
    <t>251300003178</t>
  </si>
  <si>
    <t>304250120300014</t>
  </si>
  <si>
    <t>bf408ea2-351c-4f05-8166-47801670f4b7</t>
  </si>
  <si>
    <t>0001631-25</t>
  </si>
  <si>
    <t>110</t>
  </si>
  <si>
    <t>с Анучино, ул 50 лет ВЛКСМ, д 64</t>
  </si>
  <si>
    <t>c34290c2-03a6-4bcc-825d-006bfd02862d</t>
  </si>
  <si>
    <t>0014162-25</t>
  </si>
  <si>
    <t>153</t>
  </si>
  <si>
    <t xml:space="preserve"> с Анучино, на 60 км,  АЗС №60,</t>
  </si>
  <si>
    <t>c7e431c5-b500-4608-b2eb-7f7ebc1cce4c</t>
  </si>
  <si>
    <t>0001558-25</t>
  </si>
  <si>
    <t>37</t>
  </si>
  <si>
    <t>с Анучино, ул Степная, д 2</t>
  </si>
  <si>
    <t>c8a0a297-459d-4b1e-8a04-d65494d6a912</t>
  </si>
  <si>
    <t>0001540-25</t>
  </si>
  <si>
    <t>19</t>
  </si>
  <si>
    <t>с Анучино, ул Лазо, д 4А</t>
  </si>
  <si>
    <t>МКУК "ИНФОРМАЦИОННО-ДОСУГОВЫЙ ЦЕНТР" АНУЧИНСКОГО МУНИЦИПАЛЬНОГО ОКРУГА</t>
  </si>
  <si>
    <t>2501020001</t>
  </si>
  <si>
    <t>1192536039410</t>
  </si>
  <si>
    <t>d5ecd3ff-ebf5-4658-a65e-3b2dd85e39a3</t>
  </si>
  <si>
    <t>0001563-25</t>
  </si>
  <si>
    <t>42</t>
  </si>
  <si>
    <t>с Анучино, ул Чкалова, д 52</t>
  </si>
  <si>
    <t>dad8da95-56eb-48bd-b79b-359e4e18870d</t>
  </si>
  <si>
    <t>0014154-25</t>
  </si>
  <si>
    <t>145</t>
  </si>
  <si>
    <t>с Анучино, ул  Маяковского, д 11</t>
  </si>
  <si>
    <t>ИП Долгорукова Наталья Владимировна</t>
  </si>
  <si>
    <t>251300001621</t>
  </si>
  <si>
    <t>321253600048757</t>
  </si>
  <si>
    <t>db598b06-7ecc-40a3-a91c-1c9c14f6ecd8</t>
  </si>
  <si>
    <t>0014139-25</t>
  </si>
  <si>
    <t>136</t>
  </si>
  <si>
    <t>с Анучино, ул Шевченко, д 35В</t>
  </si>
  <si>
    <t>f28d8002-7bce-4fb0-975d-c2c6a7a1ffc0</t>
  </si>
  <si>
    <t>0001529-25</t>
  </si>
  <si>
    <t>8</t>
  </si>
  <si>
    <t>с Анучино, ул Ленинская, д 2</t>
  </si>
  <si>
    <t>dce55742-62a7-4f5f-92d1-4db60a0a985a</t>
  </si>
  <si>
    <t>0014150-25</t>
  </si>
  <si>
    <t>17</t>
  </si>
  <si>
    <t>с Анучино, ул Лазо,  д 5</t>
  </si>
  <si>
    <t>ФКУ "ЦХИСО УМВД РОССИИ ПО ПРИМОРСКОМУ КРАЮ"</t>
  </si>
  <si>
    <t>2540183306</t>
  </si>
  <si>
    <t>1122540005862</t>
  </si>
  <si>
    <t>dd7462d8-0cc5-4114-8b92-74d0d29c9d5a</t>
  </si>
  <si>
    <t>0001522-25</t>
  </si>
  <si>
    <t>1</t>
  </si>
  <si>
    <t>с Анучино, ул  Ленинская, д 54</t>
  </si>
  <si>
    <t>de1f499e-63d6-46f9-9cba-d4a43717e18d</t>
  </si>
  <si>
    <t>0014148-25</t>
  </si>
  <si>
    <t>140</t>
  </si>
  <si>
    <t>с Анучино, ул  Банивура, д 27</t>
  </si>
  <si>
    <t>ИП Курченко Екатерина Александровна</t>
  </si>
  <si>
    <t>250103402485</t>
  </si>
  <si>
    <t>304250128700116</t>
  </si>
  <si>
    <t>f9b79902-fe79-489f-8aba-fea1d8713fbb</t>
  </si>
  <si>
    <t>0001565-25</t>
  </si>
  <si>
    <t>44</t>
  </si>
  <si>
    <t>с Анучино,  ул Чапаева, д 9</t>
  </si>
  <si>
    <t>faf8851e-3a4f-46b3-b724-b458f04622ce</t>
  </si>
  <si>
    <t>0001524-25</t>
  </si>
  <si>
    <t>3</t>
  </si>
  <si>
    <t>с Анучино, ул Банивура, д 13а</t>
  </si>
  <si>
    <t>fec9ff58-f094-428f-86b9-35ddbbf794bc</t>
  </si>
  <si>
    <t>0014133-25</t>
  </si>
  <si>
    <t>24</t>
  </si>
  <si>
    <t>с Анучино, ул Юзефовича, д 2А</t>
  </si>
  <si>
    <t xml:space="preserve">МБУДО "ДЮСШ С. АНУЧИНО </t>
  </si>
  <si>
    <t>2513003410</t>
  </si>
  <si>
    <t>1022500510812</t>
  </si>
  <si>
    <t>00c8a653-af76-4ba6-a84a-9e0c695c47e8</t>
  </si>
  <si>
    <t>0001590-25</t>
  </si>
  <si>
    <t>69</t>
  </si>
  <si>
    <t>с Чернышевка, ул Пушкинская, д 31</t>
  </si>
  <si>
    <t>10117838-012a-4078-8c20-6b3b54171e84</t>
  </si>
  <si>
    <t>0001547-25</t>
  </si>
  <si>
    <t>26</t>
  </si>
  <si>
    <t>с Чернышевка, ул Партизанская, д 23</t>
  </si>
  <si>
    <t xml:space="preserve">МБДОУ "ДЕТСКИЙ САД С. ЧЕРНЫШЕВКА </t>
  </si>
  <si>
    <t>2513003603</t>
  </si>
  <si>
    <t>1022500510746</t>
  </si>
  <si>
    <t>10be1626-46c0-4aea-94c9-1ded3109cea6</t>
  </si>
  <si>
    <t>0019361-25</t>
  </si>
  <si>
    <t>30</t>
  </si>
  <si>
    <t>с Чернышевка, ул Ключевая, д.8</t>
  </si>
  <si>
    <t>ИП Коновалова Галина Васильевна</t>
  </si>
  <si>
    <t>251301148112</t>
  </si>
  <si>
    <t>319253600024840</t>
  </si>
  <si>
    <t>359adea0-8478-4901-926b-bb118fd80647</t>
  </si>
  <si>
    <t>0001586-25</t>
  </si>
  <si>
    <t>65</t>
  </si>
  <si>
    <t>с Чернышевка,ул Ключевая, д 48</t>
  </si>
  <si>
    <t>36234fad-3aa8-4a08-bc7b-82693241d714</t>
  </si>
  <si>
    <t>0001543-25</t>
  </si>
  <si>
    <t>22</t>
  </si>
  <si>
    <t>с Чернышевка, ул Школьная, д 4</t>
  </si>
  <si>
    <t xml:space="preserve"> филиал МБОУ ШКОЛА С. ЧЕРНЫШЕВКА</t>
  </si>
  <si>
    <t>2513003427</t>
  </si>
  <si>
    <t>1022500510680</t>
  </si>
  <si>
    <t>41696be6-8956-4fbd-a289-7165fa09294d</t>
  </si>
  <si>
    <t>0001594-25</t>
  </si>
  <si>
    <t>73</t>
  </si>
  <si>
    <t>с Чернышевка, ул Мира, д 4</t>
  </si>
  <si>
    <t>9678f5e8-ebaa-456c-9241-b83f0e1419e1</t>
  </si>
  <si>
    <t>0014176-25</t>
  </si>
  <si>
    <t>135</t>
  </si>
  <si>
    <t>с Чернышевка, ул Лермонтова, д 1</t>
  </si>
  <si>
    <t>ФГКУ "ВИТЯЗЬ"</t>
  </si>
  <si>
    <t>2513001780</t>
  </si>
  <si>
    <t>1022500508997</t>
  </si>
  <si>
    <t>42eb1a78-d1bc-46cd-87e7-a8470c2da09c</t>
  </si>
  <si>
    <t>0001593-25</t>
  </si>
  <si>
    <t>72</t>
  </si>
  <si>
    <t>с Чернышевка, ул Советская, д 5</t>
  </si>
  <si>
    <t>2928fb55-f4aa-4d55-9729-6606c9670c53</t>
  </si>
  <si>
    <t>0001588-25</t>
  </si>
  <si>
    <t>67</t>
  </si>
  <si>
    <t>с Чернышевка, ул Суханова, д 3</t>
  </si>
  <si>
    <t>549e127f-2ca3-40fb-8244-6590de1489ba</t>
  </si>
  <si>
    <t>0001643-25</t>
  </si>
  <si>
    <t>122</t>
  </si>
  <si>
    <t>с Чернышевка, ул Пролетарская, д 15</t>
  </si>
  <si>
    <t>55e224fd-ca2f-4a7f-84ca-ad9251223430</t>
  </si>
  <si>
    <t>0019362-25</t>
  </si>
  <si>
    <t>161</t>
  </si>
  <si>
    <t>с Чернышевка, ул 9 Мая, д 32</t>
  </si>
  <si>
    <t>ГКУ ПК ПО ПОЖАРНОЙ БЕЗОПАСНОСТИ, ДЕЛАМ ГО, ЗАЩИТЕ НАСЕЛЕНИЯ И ТЕРРИТОРИЙ ОТ ЧС</t>
  </si>
  <si>
    <t>2536043183</t>
  </si>
  <si>
    <t>1032501275069</t>
  </si>
  <si>
    <t>5d336efc-8feb-4f6e-bda4-af34a48d5774</t>
  </si>
  <si>
    <t>0001584-25</t>
  </si>
  <si>
    <t>63</t>
  </si>
  <si>
    <t>с Чернышевка, ул Солнечная, д 32</t>
  </si>
  <si>
    <t>81fd77d7-06e7-47a6-b5ac-418c3274077e</t>
  </si>
  <si>
    <t>0001587-25</t>
  </si>
  <si>
    <t>66</t>
  </si>
  <si>
    <t>с Чернышевка, ул 9 Мая, д 24</t>
  </si>
  <si>
    <t>9e604150-b05b-4be5-ad66-6aebfc1db25a</t>
  </si>
  <si>
    <t>0019359-25</t>
  </si>
  <si>
    <t>142</t>
  </si>
  <si>
    <t>с. Чернышевка, ул. Первомайская, д 3</t>
  </si>
  <si>
    <t>ИП Карнацкая Елена Анатольевна</t>
  </si>
  <si>
    <t>250102232488</t>
  </si>
  <si>
    <t>315250100000531</t>
  </si>
  <si>
    <t>e842071f-5562-4bde-8fc4-3235f22d5da5</t>
  </si>
  <si>
    <t>0014181-25</t>
  </si>
  <si>
    <t>148</t>
  </si>
  <si>
    <t>с Чернышевка, ул Первомайская, д 7</t>
  </si>
  <si>
    <t>ООО "АГУНИК"</t>
  </si>
  <si>
    <t>2502063833</t>
  </si>
  <si>
    <t>1212500001031</t>
  </si>
  <si>
    <t>a90cc3fd-069f-468a-8665-9f2eaec4dcc9</t>
  </si>
  <si>
    <t>0001535-25</t>
  </si>
  <si>
    <t>14</t>
  </si>
  <si>
    <t>с Чернышевка, ул Дачная, д 23</t>
  </si>
  <si>
    <t>bf4dbdcd-b02d-4da8-8a29-4362a434054d</t>
  </si>
  <si>
    <t>0019360-25</t>
  </si>
  <si>
    <t>33</t>
  </si>
  <si>
    <t>с Чернышевка, ул. Первомайская, д 9</t>
  </si>
  <si>
    <t>ИП Осмирко Ирина Григорьевна</t>
  </si>
  <si>
    <t>250100272439</t>
  </si>
  <si>
    <t>308250104300030</t>
  </si>
  <si>
    <t>bff41ca7-348a-453d-884b-02297ef354a1</t>
  </si>
  <si>
    <t>0001585-25</t>
  </si>
  <si>
    <t>64</t>
  </si>
  <si>
    <t>с Чернышевка, ул Ключевая, д 32</t>
  </si>
  <si>
    <t>c822948c-ba1a-4d67-88a9-82c1c3191d1c</t>
  </si>
  <si>
    <t>0001591-25</t>
  </si>
  <si>
    <t>70</t>
  </si>
  <si>
    <t>с Чернышевка, ул Партизанская, д 58</t>
  </si>
  <si>
    <t>cc948731-0203-4300-9963-f17427058984</t>
  </si>
  <si>
    <t>0001618-25</t>
  </si>
  <si>
    <t>97</t>
  </si>
  <si>
    <t>с Чернышевка, ул Советская, д 48</t>
  </si>
  <si>
    <t>d03adb45-4aa2-4ec5-9637-1b0f2590ce14</t>
  </si>
  <si>
    <t>0001592-25</t>
  </si>
  <si>
    <t>71</t>
  </si>
  <si>
    <t>с.Чернышевка, ул Первомайская, д 23</t>
  </si>
  <si>
    <t>d814598b-fee1-4807-b26e-7430ad67b86f</t>
  </si>
  <si>
    <t>0001534-25</t>
  </si>
  <si>
    <t>13</t>
  </si>
  <si>
    <t>с Чернышевка, ул Лермонтова, д 15</t>
  </si>
  <si>
    <t>d8801876-a5b5-4b9c-9d11-d73f9eaa8b0f</t>
  </si>
  <si>
    <t>0001589-25</t>
  </si>
  <si>
    <t>68</t>
  </si>
  <si>
    <t>с Чернышевка, ул Пушкинская, 42</t>
  </si>
  <si>
    <t>06b0768a-f816-46d3-b99f-08fdcfe724c1</t>
  </si>
  <si>
    <t>0001652-25</t>
  </si>
  <si>
    <t>131</t>
  </si>
  <si>
    <t>с Пухово, ул Луговая, д 4</t>
  </si>
  <si>
    <t>6a5d7ad7-cd12-41e1-862b-7f3b0c523928</t>
  </si>
  <si>
    <t>0001553-25</t>
  </si>
  <si>
    <t>32</t>
  </si>
  <si>
    <t>с Пухово, ул Школьная, д 1</t>
  </si>
  <si>
    <t>6ab7b50b-47c6-41d8-b1b7-89e957c4aabd</t>
  </si>
  <si>
    <t>0001571-25</t>
  </si>
  <si>
    <t>50</t>
  </si>
  <si>
    <t>с Пухово, ул Беговая, д 55</t>
  </si>
  <si>
    <t>80d152b3-8817-4005-ac7b-4858e74f8821</t>
  </si>
  <si>
    <t>0001532-25</t>
  </si>
  <si>
    <t>11</t>
  </si>
  <si>
    <t>с Пухово, ул Школьная, д 2</t>
  </si>
  <si>
    <t>8354a7c0-5ac1-48dd-b670-6d03d771d3bb</t>
  </si>
  <si>
    <t>0001531-25</t>
  </si>
  <si>
    <t>10</t>
  </si>
  <si>
    <t>с Пухово, ул Школьная, д 9</t>
  </si>
  <si>
    <t>acb42003-eac9-45f0-876b-2714cafe4092</t>
  </si>
  <si>
    <t>0001572-25</t>
  </si>
  <si>
    <t>51</t>
  </si>
  <si>
    <t>с Пухово, ул Беговая, д 1</t>
  </si>
  <si>
    <t>e2bb0fb0-140a-46dd-9735-1c67b8326b33</t>
  </si>
  <si>
    <t>0001541-25</t>
  </si>
  <si>
    <t>20</t>
  </si>
  <si>
    <t>с Пухово, ул Школьная, д 10</t>
  </si>
  <si>
    <t>МБ ДОУ "ДЕТСКИЙ САД С. ПУХОВО</t>
  </si>
  <si>
    <t>2513003628</t>
  </si>
  <si>
    <t>1022500510713</t>
  </si>
  <si>
    <t>741b126a-3913-4f66-b9dd-415b5f383615</t>
  </si>
  <si>
    <t>0001638-25</t>
  </si>
  <si>
    <t>117</t>
  </si>
  <si>
    <t>с Пухово, ул Луговая, д 22</t>
  </si>
  <si>
    <t>3c088cbf-24d9-413e-8d34-2d2db5f65d13</t>
  </si>
  <si>
    <t>0001570-25</t>
  </si>
  <si>
    <t>49</t>
  </si>
  <si>
    <t>с Гражданка, ул Лазо, д 5</t>
  </si>
  <si>
    <t>1c5cb21a-e6a3-4d69-9448-61f6ab51da7d</t>
  </si>
  <si>
    <t>0014186-25</t>
  </si>
  <si>
    <t>144</t>
  </si>
  <si>
    <t>с  Гражданка, ул  Комарова, д 1</t>
  </si>
  <si>
    <t>КГОБУ "ГРАЖДАНСКАЯ СПЕЦИАЛЬНАЯ (КОРРЕКЦИОННАЯ) ОБЩЕОБРАЗОВАТЕЛЬНАЯ ШКОЛА-ИНТЕРНАТ"</t>
  </si>
  <si>
    <t>2513003674</t>
  </si>
  <si>
    <t>1022500510834</t>
  </si>
  <si>
    <t>331367ab-283a-454d-8bd1-33103f7640db</t>
  </si>
  <si>
    <t>0001567-25</t>
  </si>
  <si>
    <t>46</t>
  </si>
  <si>
    <t>с Гражданка, ул  Комарова, д 3</t>
  </si>
  <si>
    <t>4351c663-fffe-4f76-b390-aa35add13dc3</t>
  </si>
  <si>
    <t>0001568-25</t>
  </si>
  <si>
    <t>47</t>
  </si>
  <si>
    <t>с Гражданка, ул  Мира, д 13</t>
  </si>
  <si>
    <t>911b84d5-59ce-4662-abf8-8b0163cc767d</t>
  </si>
  <si>
    <t>0014185-25</t>
  </si>
  <si>
    <t>147</t>
  </si>
  <si>
    <t>с Гражданка, ул Свободы,  д 1</t>
  </si>
  <si>
    <t>КГАУ СО "АРСЕНЬЕВСКИЙ СОЦИАЛЬНО-РЕАБИЛИТАЦИОННЫЙ ЦЕНТР ДЛЯ НЕСОВЕРШЕННОЛЕТНИХ "ЛАСТОЧКА"</t>
  </si>
  <si>
    <t>2501006575</t>
  </si>
  <si>
    <t>1022500508271</t>
  </si>
  <si>
    <t>eebf3c0b-4f5d-4a61-a242-543fd8290112</t>
  </si>
  <si>
    <t>0001569-25</t>
  </si>
  <si>
    <t>48</t>
  </si>
  <si>
    <t>с Гражданка ул Луговая, д 34</t>
  </si>
  <si>
    <t>ad31478f-8367-4d43-a175-eb5b305b26aa</t>
  </si>
  <si>
    <t>0001539-25</t>
  </si>
  <si>
    <t>18</t>
  </si>
  <si>
    <t>с Гражданка, ул Юбилейная, д 13а</t>
  </si>
  <si>
    <t>fe658c3d-06ec-40d7-aa44-e32c1723f236</t>
  </si>
  <si>
    <t>0001544-25</t>
  </si>
  <si>
    <t>23</t>
  </si>
  <si>
    <t>с Гражданка, ул Юбилейная, д 2</t>
  </si>
  <si>
    <t xml:space="preserve">МБОУ "СРЕДНЯЯ ШКОЛА С. ГРАЖДАНКА </t>
  </si>
  <si>
    <t>2513003434</t>
  </si>
  <si>
    <t>1022500510570</t>
  </si>
  <si>
    <t>dbe96c77-2e15-46a6-bec8-a3e5f6db270c</t>
  </si>
  <si>
    <t>0001546-25</t>
  </si>
  <si>
    <t>25</t>
  </si>
  <si>
    <t>с Гражданка, ул Юбилейная,  д 9а</t>
  </si>
  <si>
    <t xml:space="preserve">МБ ДОУ "ДЕТСКИЙ САД С. ГРАЖДАНКА </t>
  </si>
  <si>
    <t>2513003593</t>
  </si>
  <si>
    <t>1022500510702</t>
  </si>
  <si>
    <t>9d791d09-0448-44b7-b24e-d1c5207dab9a</t>
  </si>
  <si>
    <t>0001637-25</t>
  </si>
  <si>
    <t>116</t>
  </si>
  <si>
    <t>с Гражданка, ул Крымская, д 16</t>
  </si>
  <si>
    <t>12012547-39db-4ec2-95c3-0a3af514b49a</t>
  </si>
  <si>
    <t>0001577-25</t>
  </si>
  <si>
    <t>56</t>
  </si>
  <si>
    <t>с Новопокровка, ул Советская, д 49</t>
  </si>
  <si>
    <t>1e86c653-7979-4ae0-b03d-6f2f811fe5ce</t>
  </si>
  <si>
    <t>0001654-25</t>
  </si>
  <si>
    <t>133</t>
  </si>
  <si>
    <t>с Новопокровка, ул Советская, д 1</t>
  </si>
  <si>
    <t>172db39c-adb4-4cf5-b54a-9c3fbfbc4069</t>
  </si>
  <si>
    <t>0016871-25</t>
  </si>
  <si>
    <t>36</t>
  </si>
  <si>
    <t>с Рисовое, ул Увальная, д 11А</t>
  </si>
  <si>
    <t>ИП Билым Виктор Иванович</t>
  </si>
  <si>
    <t>253301722002</t>
  </si>
  <si>
    <t>322253600011980</t>
  </si>
  <si>
    <t>4bb97edd-7742-4f42-8384-bf4ec42f9a30</t>
  </si>
  <si>
    <t>0001615-25</t>
  </si>
  <si>
    <t>94</t>
  </si>
  <si>
    <t>с Рисовое, ул Увальная, д 3</t>
  </si>
  <si>
    <t>fbd01ba9-7d30-482d-9f54-74fbe79155c3</t>
  </si>
  <si>
    <t>0001616-25</t>
  </si>
  <si>
    <t>95</t>
  </si>
  <si>
    <t>с Рисовое, ул Переселенческая. 1</t>
  </si>
  <si>
    <t>0fbbffc6-b63f-487f-a641-8919527fec94</t>
  </si>
  <si>
    <t>0001613-25</t>
  </si>
  <si>
    <t>92</t>
  </si>
  <si>
    <t>с Корниловка, ул Октябрьская, д 30</t>
  </si>
  <si>
    <t>bb74c4ee-121b-47bd-b187-002f2628d138</t>
  </si>
  <si>
    <t>0001614-25</t>
  </si>
  <si>
    <t>93</t>
  </si>
  <si>
    <t>с Корниловка, ул Первомайская, д 7А</t>
  </si>
  <si>
    <t>69662223-1d31-402c-b5d4-bb5b90e2a10a</t>
  </si>
  <si>
    <t>0001611-25</t>
  </si>
  <si>
    <t>90</t>
  </si>
  <si>
    <t>с Шекляево, ул Арсеньева, д 9</t>
  </si>
  <si>
    <t>b2a37293-25bc-488a-a23e-c9c2df9aafb3</t>
  </si>
  <si>
    <t>0001612-25</t>
  </si>
  <si>
    <t>91</t>
  </si>
  <si>
    <t>с Шекляево,ул Школьная, д 25</t>
  </si>
  <si>
    <t>bee94dd9-7bd6-4422-891a-93e2c0be3bb7</t>
  </si>
  <si>
    <t>0001634-25</t>
  </si>
  <si>
    <t>113</t>
  </si>
  <si>
    <t>с Лугохутор, ул  Комарова</t>
  </si>
  <si>
    <t>15d45aad-ba69-44f8-8d84-42fa4033984d</t>
  </si>
  <si>
    <t>0001642-25</t>
  </si>
  <si>
    <t>121</t>
  </si>
  <si>
    <t>с Тихоречное, ул  56 км</t>
  </si>
  <si>
    <t>3cf03038-ee3b-48cf-9415-bd9290fdb7b5</t>
  </si>
  <si>
    <t>0001641-25</t>
  </si>
  <si>
    <t>120</t>
  </si>
  <si>
    <t>с Тихоречное, ул Станция, д 6</t>
  </si>
  <si>
    <t>7bcb2a22-cbff-481d-ba90-da08e6da2c34</t>
  </si>
  <si>
    <t>0001536-25</t>
  </si>
  <si>
    <t>15</t>
  </si>
  <si>
    <t>с Тихоречное, ул Молодежная, д 13</t>
  </si>
  <si>
    <t>b9bc5e33-9c67-4ea2-bbda-13dd8776cb13</t>
  </si>
  <si>
    <t>0001552-25</t>
  </si>
  <si>
    <t>31</t>
  </si>
  <si>
    <t>с Тихоречное, ул Молодежная, д 20</t>
  </si>
  <si>
    <t>d437bbe1-d441-434a-bde0-0972bfa09c60</t>
  </si>
  <si>
    <t>0001555-25</t>
  </si>
  <si>
    <t>34</t>
  </si>
  <si>
    <t>с Тихоречное, ул  Молодежная, д 22</t>
  </si>
  <si>
    <t>ФГКУ "ОПТОВАЯ БАЗА № 42"</t>
  </si>
  <si>
    <t>2513001797</t>
  </si>
  <si>
    <t>1022500508986</t>
  </si>
  <si>
    <t>bf9ce3f7-3f1e-42cc-8014-626974af4de7</t>
  </si>
  <si>
    <t>0001644-25</t>
  </si>
  <si>
    <t>123</t>
  </si>
  <si>
    <t>с Новотроицкое, ул Луговая, д 20</t>
  </si>
  <si>
    <t>4502afac-902a-4521-8031-3a5bfe3a7b9b</t>
  </si>
  <si>
    <t>0001617-25</t>
  </si>
  <si>
    <t>96</t>
  </si>
  <si>
    <t>с Новотроицкое, ул Центральная, д 18А</t>
  </si>
  <si>
    <t>dcaae115-3700-475c-83f5-753e3405c7b0</t>
  </si>
  <si>
    <t>0016958-25</t>
  </si>
  <si>
    <t>126</t>
  </si>
  <si>
    <t>с Таежка, ул Садовая,  д 28</t>
  </si>
  <si>
    <t>2892e3e0-bd96-4db0-bddb-d49dcd35ff05</t>
  </si>
  <si>
    <t>0014193-25</t>
  </si>
  <si>
    <t>155</t>
  </si>
  <si>
    <t>с Таежка, ул Новая, д 24А</t>
  </si>
  <si>
    <t>ООО "АРИСТОКРАТ"</t>
  </si>
  <si>
    <t>2501017707</t>
  </si>
  <si>
    <t>1152501000431</t>
  </si>
  <si>
    <t>8c7501ae-fe27-468a-a435-b64e1b466626</t>
  </si>
  <si>
    <t>0001602-25</t>
  </si>
  <si>
    <t>81</t>
  </si>
  <si>
    <t>с Таежка, ул Советская, д 19</t>
  </si>
  <si>
    <t>af00e521-3154-4c58-95c0-95f9a0bce625</t>
  </si>
  <si>
    <t>0001604-25</t>
  </si>
  <si>
    <t>83</t>
  </si>
  <si>
    <t>с Таежка, ул Советская, д 45</t>
  </si>
  <si>
    <t>97e189d2-5756-4bd0-a874-de39f0863440</t>
  </si>
  <si>
    <t>0001603-25</t>
  </si>
  <si>
    <t>82</t>
  </si>
  <si>
    <t>с Таежка,ул 1 Мая, д 2</t>
  </si>
  <si>
    <t>d09f788d-5c18-4265-8e57-47e7c0ce2367</t>
  </si>
  <si>
    <t>0001601-25</t>
  </si>
  <si>
    <t>80</t>
  </si>
  <si>
    <t>с Таежка, ул Садовая, д 3</t>
  </si>
  <si>
    <t>2f99dcdf-22ec-4271-a09c-88bd1eb6c645</t>
  </si>
  <si>
    <t>0001542-25</t>
  </si>
  <si>
    <t>21</t>
  </si>
  <si>
    <t>с Новогордеевка, ул Пионерская, д 3</t>
  </si>
  <si>
    <t>428c8a9d-56ab-4f9a-96f0-0812dfdd599d</t>
  </si>
  <si>
    <t>0001636-25</t>
  </si>
  <si>
    <t>115</t>
  </si>
  <si>
    <t>с Новогордеевка, ул Гагарина</t>
  </si>
  <si>
    <t>53da7ba2-58f7-45c2-a6fe-82af5d310df9</t>
  </si>
  <si>
    <t>0001609-25</t>
  </si>
  <si>
    <t>88</t>
  </si>
  <si>
    <t>с Новогордеевка, ул Комсомольская, д 1а</t>
  </si>
  <si>
    <t>615ae8ec-5e83-408b-93d4-f9eb05434c74</t>
  </si>
  <si>
    <t>0001607-25</t>
  </si>
  <si>
    <t>86</t>
  </si>
  <si>
    <t>с Новогордеевка,  ул Молодежная, д 18</t>
  </si>
  <si>
    <t>6e9b28e2-5bc2-49ad-a25d-3afd70242271</t>
  </si>
  <si>
    <t>0001608-25</t>
  </si>
  <si>
    <t>87</t>
  </si>
  <si>
    <t>с Новогордеевка, ул Партизанская, д 21</t>
  </si>
  <si>
    <t>a0630960-6adc-48a6-b7d0-eef1dc88b1d0</t>
  </si>
  <si>
    <t>0001610-25</t>
  </si>
  <si>
    <t>89</t>
  </si>
  <si>
    <t>с Новогордеевка, ул Партизанская, д 7</t>
  </si>
  <si>
    <t>c202b1ca-7995-44dc-b540-8abab0e9a8c3</t>
  </si>
  <si>
    <t>0019233-25</t>
  </si>
  <si>
    <t>100</t>
  </si>
  <si>
    <t>с Новогордеевка, ул Пионерская, 5</t>
  </si>
  <si>
    <t>МБОУ ШКОЛА с. НОВОГОРДЕЕВКА</t>
  </si>
  <si>
    <t>2501009985</t>
  </si>
  <si>
    <t>1022500510636</t>
  </si>
  <si>
    <t>cd7952bf-bc29-475a-9b87-95ce7a6a1925</t>
  </si>
  <si>
    <t>0001635-25</t>
  </si>
  <si>
    <t>114</t>
  </si>
  <si>
    <t>с Новогордеевка, ул Арсеньева</t>
  </si>
  <si>
    <t>1fbb7dcd-e598-4ee0-91ef-05dde2ee3107</t>
  </si>
  <si>
    <t>0001606-25</t>
  </si>
  <si>
    <t>85</t>
  </si>
  <si>
    <t>с Старогордеевка, ул Комарова, д 20</t>
  </si>
  <si>
    <t>f049c08c-6708-4c79-91b6-621905a51312</t>
  </si>
  <si>
    <t>0001605-25</t>
  </si>
  <si>
    <t>84</t>
  </si>
  <si>
    <t>с Старогордеевка, ул Ленинская, д 13а</t>
  </si>
  <si>
    <t>170b69f8-58e6-4d99-97d6-ce4354ce58d3</t>
  </si>
  <si>
    <t>0001633-25</t>
  </si>
  <si>
    <t>112</t>
  </si>
  <si>
    <t>с Орловка,ул Лесная, д 2</t>
  </si>
  <si>
    <t>e33318d2-7065-4c31-8819-3b1235bc1f8e</t>
  </si>
  <si>
    <t>0001629-25</t>
  </si>
  <si>
    <t>108</t>
  </si>
  <si>
    <t>п Тигровый, ул Центральная, 0</t>
  </si>
  <si>
    <t>58e316f2-fda0-43b3-809b-4d64a21c6a2f</t>
  </si>
  <si>
    <t>0001626-25</t>
  </si>
  <si>
    <t>105</t>
  </si>
  <si>
    <t>с Нововарваровка, ул Кубанская</t>
  </si>
  <si>
    <t>8ad16846-c651-4c63-8a27-e0a44fc2e7a3</t>
  </si>
  <si>
    <t>0001625-25</t>
  </si>
  <si>
    <t>104</t>
  </si>
  <si>
    <t>с Нововарваровка, ул Центральная</t>
  </si>
  <si>
    <t>3294ae7f-b503-4c44-9e3b-477ad06324f0</t>
  </si>
  <si>
    <t>0001579-25</t>
  </si>
  <si>
    <t>58</t>
  </si>
  <si>
    <t>с Смольное, ул Угловая, д 9</t>
  </si>
  <si>
    <t>26108dcc-dc80-4c63-90a6-8f4cbde3540e</t>
  </si>
  <si>
    <t>0001533-25</t>
  </si>
  <si>
    <t>12</t>
  </si>
  <si>
    <t>с Староварваровка, ул Мира, д 6</t>
  </si>
  <si>
    <t>379b8e0a-e7aa-4e77-9539-f4b2ddf07742</t>
  </si>
  <si>
    <t>0001640-25</t>
  </si>
  <si>
    <t>119</t>
  </si>
  <si>
    <t>с Староварваровка, ул Центральная, д 12</t>
  </si>
  <si>
    <t>4ebe1fa3-c848-4511-b1fb-088b498a5b4d</t>
  </si>
  <si>
    <t>0001582-25</t>
  </si>
  <si>
    <t>61</t>
  </si>
  <si>
    <t>с Староварваровка, ул Мира  д 39</t>
  </si>
  <si>
    <t>7dcaefff-ad55-4122-9cb9-9ff0b321c767</t>
  </si>
  <si>
    <t>0001580-25</t>
  </si>
  <si>
    <t>59</t>
  </si>
  <si>
    <t>с Староварваровка, ул Северная, д 6</t>
  </si>
  <si>
    <t>83c1e49d-ba94-4c12-97d2-1c8051901d33</t>
  </si>
  <si>
    <t>0001583-25</t>
  </si>
  <si>
    <t>62</t>
  </si>
  <si>
    <t>с Староварваровка, ул Луговая, д 24</t>
  </si>
  <si>
    <t>9f31fe60-6c13-428a-9374-d674e347199a</t>
  </si>
  <si>
    <t>0001548-25</t>
  </si>
  <si>
    <t>27</t>
  </si>
  <si>
    <t>с Староварваровка, ул Луговая, д 20</t>
  </si>
  <si>
    <t xml:space="preserve">МБДОУ "ДЕТСКИЙ САД С. СТАРОВАРВАРОВКА </t>
  </si>
  <si>
    <t>2513003554</t>
  </si>
  <si>
    <t>1022500510592</t>
  </si>
  <si>
    <t>b4dbb1f7-3e96-4899-804a-79acdca7d124</t>
  </si>
  <si>
    <t>0001581-25</t>
  </si>
  <si>
    <t>60</t>
  </si>
  <si>
    <t>с Староварваровка, ул Октябрьская, д 7</t>
  </si>
  <si>
    <t>d959508d-ba5f-47da-a2c1-31dc08eebbb6</t>
  </si>
  <si>
    <t>0001623-25</t>
  </si>
  <si>
    <t>102</t>
  </si>
  <si>
    <t>с Староварваровка, ул Центральная, д 24а</t>
  </si>
  <si>
    <t xml:space="preserve">СТАРОВАРВАРОВСКИЙ ФИЛИАЛ МБУ ДО "ДШИ С. АНУЧИНО </t>
  </si>
  <si>
    <t>106d21e1-b33f-4b4f-9445-12b67b7d1b76</t>
  </si>
  <si>
    <t>0001574-25</t>
  </si>
  <si>
    <t>53</t>
  </si>
  <si>
    <t>с Виноградовка, ул Советская, д 47</t>
  </si>
  <si>
    <t>1b45d30e-1bd3-431c-a60a-7809a5453525</t>
  </si>
  <si>
    <t>0001575-25</t>
  </si>
  <si>
    <t>54</t>
  </si>
  <si>
    <t>с Виноградовка, ул Украинская, д 1а</t>
  </si>
  <si>
    <t>2dff36ec-1392-47e1-b9bc-f6c73d68efe7</t>
  </si>
  <si>
    <t>0001573-25</t>
  </si>
  <si>
    <t>52</t>
  </si>
  <si>
    <t>с Виноградовка,ул  Молодежная, д 2</t>
  </si>
  <si>
    <t>41f81ad6-2d91-4b38-8273-276a15d19b12</t>
  </si>
  <si>
    <t>0001655-25</t>
  </si>
  <si>
    <t>134</t>
  </si>
  <si>
    <t>с Виноградовка, ул Советская, д 9</t>
  </si>
  <si>
    <t>b3487d17-0db4-4e6f-bccc-c1a5d29d6a7c</t>
  </si>
  <si>
    <t>0001576-25</t>
  </si>
  <si>
    <t>55</t>
  </si>
  <si>
    <t>с Виноградовка, ул Арсеньевская, д 1а</t>
  </si>
  <si>
    <t>f4109428-02a7-4caf-8033-8e573119d990</t>
  </si>
  <si>
    <t>0001639-25</t>
  </si>
  <si>
    <t>118</t>
  </si>
  <si>
    <t>с Виноградовка, ул  Украинская, д 27</t>
  </si>
  <si>
    <t>3d5004d7-9cfe-49d8-892a-b789d71ea32e</t>
  </si>
  <si>
    <t>0001578-25</t>
  </si>
  <si>
    <t>57</t>
  </si>
  <si>
    <t>с Ильмаковка, ул Центральная, д 12</t>
  </si>
  <si>
    <t>ba140fb5-97c9-48ec-b6f0-bbd020b661e0</t>
  </si>
  <si>
    <t>0001624-25</t>
  </si>
  <si>
    <t>103</t>
  </si>
  <si>
    <t>с Ауровка, ул Ленинская</t>
  </si>
  <si>
    <t>99b93020-69eb-421a-82a2-ed4aec158089</t>
  </si>
  <si>
    <t>0001595-25</t>
  </si>
  <si>
    <t>74</t>
  </si>
  <si>
    <t>с Гродеково,ул Центральная, д 16</t>
  </si>
  <si>
    <t>eae2e46a-692d-463e-9f66-75196e8fe5c0</t>
  </si>
  <si>
    <t>0001596-25</t>
  </si>
  <si>
    <t>75</t>
  </si>
  <si>
    <t>с Гродеково,ул Партизанская, д 19</t>
  </si>
  <si>
    <t>1b8c3a9c-bd96-450b-8649-a663144bc388</t>
  </si>
  <si>
    <t>0001600-25</t>
  </si>
  <si>
    <t>79</t>
  </si>
  <si>
    <t>с Еловка, ул Ключевая, д 7</t>
  </si>
  <si>
    <t>3a75a41c-7977-4558-a35b-3d3ca283eeb0</t>
  </si>
  <si>
    <t>0001599-25</t>
  </si>
  <si>
    <t>78</t>
  </si>
  <si>
    <t>с Еловка,ул  Советская, д 3</t>
  </si>
  <si>
    <t>27e53271-6a24-416d-a324-699f15e5e85e</t>
  </si>
  <si>
    <t>0001598-25</t>
  </si>
  <si>
    <t>77</t>
  </si>
  <si>
    <t>с Муравейка, ул Партизан, д 15</t>
  </si>
  <si>
    <t>7ed437f7-a59b-44a7-adbc-e6431e20809f</t>
  </si>
  <si>
    <t>0019336-25</t>
  </si>
  <si>
    <t>29</t>
  </si>
  <si>
    <t>с Муравейка, ул Партизан, д 20/1</t>
  </si>
  <si>
    <t>ИП Кравцова Светлана Викторовна</t>
  </si>
  <si>
    <t>250107222229</t>
  </si>
  <si>
    <t>311250126300036</t>
  </si>
  <si>
    <t>910e4a9d-8be3-4e6c-b97c-a08425aa0042</t>
  </si>
  <si>
    <t>0001649-25</t>
  </si>
  <si>
    <t>128</t>
  </si>
  <si>
    <t>с Муравейка, ул Заводская, д 2</t>
  </si>
  <si>
    <t>92f1219e-69c2-431f-aec6-6bb2fa5c41e5</t>
  </si>
  <si>
    <t>0001549-25</t>
  </si>
  <si>
    <t>28</t>
  </si>
  <si>
    <t>с Муравейка, ул Партизан, д 20</t>
  </si>
  <si>
    <t xml:space="preserve">МУРАВЕЙСКИЙ ФИЛИАЛ МБО "СРЕДНЯЯ ШКОЛА С. АНУЧИНО </t>
  </si>
  <si>
    <t>ac18395e-3b6c-489b-bc97-054419869e0f</t>
  </si>
  <si>
    <t>0001650-25</t>
  </si>
  <si>
    <t>129</t>
  </si>
  <si>
    <t>с Муравейка, ул  Меховских, д 4</t>
  </si>
  <si>
    <t>b7f92624-5dfd-45e1-a823-052aac2d31c1</t>
  </si>
  <si>
    <t>0001597-25</t>
  </si>
  <si>
    <t>76</t>
  </si>
  <si>
    <t>с Муравейка, ул Заречная, д 19</t>
  </si>
  <si>
    <t>be04382d-23cc-42b3-9740-45071d594ffe</t>
  </si>
  <si>
    <t>0001651-25</t>
  </si>
  <si>
    <t>130</t>
  </si>
  <si>
    <t>с Муравейка, ул Ф Нестеренко, д 1</t>
  </si>
  <si>
    <t xml:space="preserve">Приложение №1 , Утверждено Постановлением Администрации Анучинского                        муниципального округа Приморского края     от    "26"06.2026г.   №563                                                                                                                      </t>
  </si>
  <si>
    <t>№ п/п</t>
  </si>
  <si>
    <t>МКУК "ИДЦ" АНУЧИНСКОГО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</si>
</sst>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6">
    <font>
      <sz val="11"/>
      <color theme="1"/>
      <name val="Calibri"/>
      <charset val="134"/>
      <scheme val="minor"/>
    </font>
    <font>
      <sz val="9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9"/>
      <color theme="1"/>
      <name val="Calibri"/>
      <charset val="204"/>
      <scheme val="minor"/>
    </font>
    <font>
      <b/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vertAlign val="superscript"/>
      <sz val="9"/>
      <color theme="1"/>
      <name val="Calibri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2" fillId="0" borderId="0" xfId="0" applyFont="1" applyAlignment="1">
      <alignment vertical="top" wrapText="1"/>
    </xf>
    <xf numFmtId="0" fontId="3" fillId="0" borderId="1" xfId="0" applyFont="1" applyBorder="1"/>
    <xf numFmtId="0" fontId="0" fillId="0" borderId="1" xfId="0" applyBorder="1"/>
    <xf numFmtId="0" fontId="4" fillId="0" borderId="0" xfId="0" applyFont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1" fillId="0" borderId="0" xfId="0" applyFont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top" wrapText="1"/>
    </xf>
    <xf numFmtId="0" fontId="0" fillId="0" borderId="0" xfId="0" applyAlignment="1">
      <alignment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4">
    <dxf>
      <font>
        <name val="Calibri"/>
        <scheme val="none"/>
        <charset val="204"/>
        <family val="2"/>
        <b val="0"/>
        <i val="0"/>
        <strike val="0"/>
        <u val="none"/>
        <sz val="9"/>
        <color theme="1"/>
      </font>
      <alignment wrapText="1"/>
    </dxf>
    <dxf>
      <font>
        <name val="Calibri"/>
        <scheme val="none"/>
        <charset val="204"/>
        <family val="2"/>
        <b val="0"/>
        <i val="0"/>
        <strike val="0"/>
        <u val="none"/>
        <sz val="9"/>
        <color theme="1"/>
      </font>
      <alignment wrapText="1"/>
    </dxf>
    <dxf>
      <font>
        <name val="Calibri"/>
        <scheme val="none"/>
        <charset val="204"/>
        <family val="2"/>
        <b val="0"/>
        <i val="0"/>
        <strike val="0"/>
        <u val="none"/>
        <sz val="9"/>
        <color theme="1"/>
      </font>
      <alignment wrapText="1"/>
    </dxf>
    <dxf>
      <font>
        <name val="Calibri"/>
        <scheme val="none"/>
        <charset val="204"/>
        <family val="2"/>
        <b val="0"/>
        <i val="0"/>
        <strike val="0"/>
        <u val="none"/>
        <sz val="9"/>
        <color theme="1"/>
      </font>
      <alignment wrapText="1"/>
    </dxf>
    <dxf>
      <font>
        <name val="Calibri"/>
        <scheme val="none"/>
        <charset val="204"/>
        <family val="2"/>
        <b val="0"/>
        <i val="0"/>
        <strike val="0"/>
        <u val="none"/>
        <sz val="9"/>
        <color theme="1"/>
      </font>
      <alignment wrapText="1"/>
    </dxf>
    <dxf>
      <font>
        <name val="Calibri"/>
        <scheme val="none"/>
        <charset val="204"/>
        <family val="2"/>
        <b val="0"/>
        <i val="0"/>
        <strike val="0"/>
        <u val="none"/>
        <sz val="9"/>
        <color theme="1"/>
      </font>
      <alignment wrapText="1"/>
    </dxf>
    <dxf>
      <font>
        <name val="Calibri"/>
        <scheme val="none"/>
        <charset val="204"/>
        <family val="2"/>
        <b val="0"/>
        <i val="0"/>
        <strike val="0"/>
        <u val="none"/>
        <sz val="9"/>
        <color theme="1"/>
      </font>
      <alignment wrapText="1"/>
    </dxf>
    <dxf>
      <font>
        <name val="Calibri"/>
        <scheme val="none"/>
        <charset val="204"/>
        <family val="2"/>
        <b val="0"/>
        <i val="0"/>
        <strike val="0"/>
        <u val="none"/>
        <sz val="9"/>
        <color theme="1"/>
      </font>
      <alignment wrapText="1"/>
    </dxf>
    <dxf>
      <font>
        <name val="Calibri"/>
        <scheme val="none"/>
        <charset val="204"/>
        <family val="2"/>
        <b val="0"/>
        <i val="0"/>
        <strike val="0"/>
        <u val="none"/>
        <sz val="9"/>
        <color theme="1"/>
      </font>
      <alignment wrapText="1"/>
    </dxf>
    <dxf>
      <font>
        <name val="Calibri"/>
        <scheme val="none"/>
        <charset val="204"/>
        <family val="2"/>
        <b val="0"/>
        <i val="0"/>
        <strike val="0"/>
        <u val="none"/>
        <sz val="9"/>
        <color theme="1"/>
      </font>
      <alignment wrapText="1"/>
    </dxf>
    <dxf>
      <font>
        <name val="Calibri"/>
        <scheme val="none"/>
        <charset val="204"/>
        <family val="2"/>
        <b val="0"/>
        <i val="0"/>
        <strike val="0"/>
        <u val="none"/>
        <sz val="9"/>
        <color theme="1"/>
      </font>
      <alignment wrapText="1"/>
    </dxf>
    <dxf>
      <font>
        <name val="Calibri"/>
        <scheme val="none"/>
        <charset val="204"/>
        <family val="2"/>
        <b val="0"/>
        <i val="0"/>
        <strike val="0"/>
        <u val="none"/>
        <sz val="9"/>
        <color theme="1"/>
      </font>
      <alignment wrapText="1"/>
    </dxf>
    <dxf>
      <font>
        <name val="Calibri"/>
        <scheme val="none"/>
        <charset val="204"/>
        <family val="2"/>
        <b val="0"/>
        <i val="0"/>
        <strike val="0"/>
        <u val="none"/>
        <sz val="9"/>
        <color theme="1"/>
      </font>
      <alignment wrapText="1"/>
    </dxf>
    <dxf>
      <font>
        <name val="Calibri"/>
        <scheme val="none"/>
        <charset val="204"/>
        <family val="2"/>
        <b val="0"/>
        <i val="0"/>
        <strike val="0"/>
        <u val="none"/>
        <sz val="9"/>
        <color theme="1"/>
      </font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Таблица1" displayName="Таблица1" ref="A2:N164" totalsRowShown="0">
  <autoFilter xmlns:etc="http://www.wps.cn/officeDocument/2017/etCustomData" ref="A2:N164" etc:filterBottomFollowUsedRange="0"/>
  <tableColumns count="14">
    <tableColumn id="1" name="Столбец1" dataDxfId="0"/>
    <tableColumn id="2" name="Столбец2" dataDxfId="1"/>
    <tableColumn id="3" name="Столбец3" dataDxfId="2"/>
    <tableColumn id="4" name="Столбец4" dataDxfId="3"/>
    <tableColumn id="5" name="Столбец5" dataDxfId="4"/>
    <tableColumn id="6" name="Столбец6" dataDxfId="5"/>
    <tableColumn id="7" name="Столбец7" dataDxfId="6"/>
    <tableColumn id="8" name="Столбец8" dataDxfId="7"/>
    <tableColumn id="9" name="Столбец9" dataDxfId="8"/>
    <tableColumn id="10" name="Столбец10" dataDxfId="9"/>
    <tableColumn id="11" name="Столбец11" dataDxfId="10"/>
    <tableColumn id="12" name="Столбец12" dataDxfId="11"/>
    <tableColumn id="13" name="Столбец13" dataDxfId="12"/>
    <tableColumn id="14" name="Столбец14" dataDxfId="13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4"/>
  <sheetViews>
    <sheetView workbookViewId="0">
      <selection activeCell="A3" sqref="A3:N164"/>
    </sheetView>
  </sheetViews>
  <sheetFormatPr defaultColWidth="9" defaultRowHeight="15"/>
  <cols>
    <col min="1" max="1" width="14.3333333333333" style="22" customWidth="1"/>
    <col min="2" max="3" width="9.66666666666667" style="22" customWidth="1"/>
    <col min="4" max="4" width="12.8857142857143" style="22" customWidth="1"/>
    <col min="5" max="6" width="9.66666666666667" style="22" customWidth="1"/>
    <col min="7" max="7" width="12.8857142857143" style="22" customWidth="1"/>
    <col min="8" max="8" width="10.4380952380952" style="22" customWidth="1"/>
    <col min="9" max="9" width="12.4380952380952" style="22" customWidth="1"/>
    <col min="10" max="14" width="10.4380952380952" style="22" customWidth="1"/>
  </cols>
  <sheetData>
    <row r="1" ht="18.75" customHeight="1" spans="1:14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</row>
    <row r="2" ht="42" customHeight="1" spans="1:14">
      <c r="A2" s="26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 t="s">
        <v>6</v>
      </c>
      <c r="G2" s="26" t="s">
        <v>7</v>
      </c>
      <c r="H2" s="26" t="s">
        <v>8</v>
      </c>
      <c r="I2" s="26" t="s">
        <v>9</v>
      </c>
      <c r="J2" s="26" t="s">
        <v>10</v>
      </c>
      <c r="K2" s="26" t="s">
        <v>11</v>
      </c>
      <c r="L2" s="26" t="s">
        <v>12</v>
      </c>
      <c r="M2" s="26" t="s">
        <v>13</v>
      </c>
      <c r="N2" s="26" t="s">
        <v>14</v>
      </c>
    </row>
    <row r="3" ht="63.6" customHeight="1" spans="1:14">
      <c r="A3" s="8" t="s">
        <v>15</v>
      </c>
      <c r="B3" s="8" t="s">
        <v>16</v>
      </c>
      <c r="C3" s="8" t="s">
        <v>17</v>
      </c>
      <c r="D3" s="8" t="s">
        <v>18</v>
      </c>
      <c r="E3" s="8" t="s">
        <v>19</v>
      </c>
      <c r="F3" s="8" t="s">
        <v>20</v>
      </c>
      <c r="G3" s="8" t="s">
        <v>21</v>
      </c>
      <c r="H3" s="8" t="s">
        <v>22</v>
      </c>
      <c r="I3" s="8" t="s">
        <v>23</v>
      </c>
      <c r="J3" s="8" t="s">
        <v>24</v>
      </c>
      <c r="K3" s="8" t="s">
        <v>25</v>
      </c>
      <c r="L3" s="8" t="s">
        <v>26</v>
      </c>
      <c r="M3" s="8" t="s">
        <v>27</v>
      </c>
      <c r="N3" s="8" t="s">
        <v>28</v>
      </c>
    </row>
    <row r="4" ht="36" spans="1:14">
      <c r="A4" s="22" t="s">
        <v>29</v>
      </c>
      <c r="B4" s="22" t="s">
        <v>30</v>
      </c>
      <c r="C4" s="22" t="s">
        <v>31</v>
      </c>
      <c r="D4" s="22" t="s">
        <v>32</v>
      </c>
      <c r="E4" s="22">
        <v>43.964326</v>
      </c>
      <c r="F4" s="22">
        <v>133.047491</v>
      </c>
      <c r="G4" s="22" t="s">
        <v>33</v>
      </c>
      <c r="H4" s="22" t="s">
        <v>34</v>
      </c>
      <c r="I4" s="22" t="s">
        <v>35</v>
      </c>
      <c r="J4" s="22" t="s">
        <v>36</v>
      </c>
      <c r="K4" s="22">
        <v>10</v>
      </c>
      <c r="L4" s="22" t="s">
        <v>37</v>
      </c>
      <c r="M4" s="22">
        <v>3</v>
      </c>
      <c r="N4" s="22">
        <v>2.25</v>
      </c>
    </row>
    <row r="5" ht="36" spans="1:14">
      <c r="A5" s="22" t="s">
        <v>38</v>
      </c>
      <c r="B5" s="22" t="s">
        <v>39</v>
      </c>
      <c r="C5" s="22" t="s">
        <v>40</v>
      </c>
      <c r="D5" s="22" t="s">
        <v>41</v>
      </c>
      <c r="E5" s="22">
        <v>43.96526</v>
      </c>
      <c r="F5" s="22">
        <v>133.059209</v>
      </c>
      <c r="G5" s="22" t="s">
        <v>33</v>
      </c>
      <c r="H5" s="22" t="s">
        <v>34</v>
      </c>
      <c r="I5" s="22" t="s">
        <v>35</v>
      </c>
      <c r="J5" s="22" t="s">
        <v>36</v>
      </c>
      <c r="K5" s="22">
        <v>9.75</v>
      </c>
      <c r="L5" s="22" t="s">
        <v>37</v>
      </c>
      <c r="M5" s="22">
        <v>3</v>
      </c>
      <c r="N5" s="22">
        <v>2.25</v>
      </c>
    </row>
    <row r="6" ht="36" spans="1:14">
      <c r="A6" s="22" t="s">
        <v>42</v>
      </c>
      <c r="B6" s="22" t="s">
        <v>43</v>
      </c>
      <c r="C6" s="22" t="s">
        <v>44</v>
      </c>
      <c r="D6" s="22" t="s">
        <v>45</v>
      </c>
      <c r="E6" s="22">
        <v>43.95855</v>
      </c>
      <c r="F6" s="22">
        <v>133.0592</v>
      </c>
      <c r="G6" s="22" t="s">
        <v>46</v>
      </c>
      <c r="H6" s="22" t="s">
        <v>47</v>
      </c>
      <c r="I6" s="22" t="s">
        <v>48</v>
      </c>
      <c r="J6" s="22" t="s">
        <v>36</v>
      </c>
      <c r="K6" s="22">
        <v>11</v>
      </c>
      <c r="L6" s="22" t="s">
        <v>37</v>
      </c>
      <c r="M6" s="22">
        <v>4</v>
      </c>
      <c r="N6" s="22">
        <v>2.8</v>
      </c>
    </row>
    <row r="7" ht="36" spans="1:14">
      <c r="A7" s="22" t="s">
        <v>49</v>
      </c>
      <c r="B7" s="22" t="s">
        <v>50</v>
      </c>
      <c r="C7" s="22" t="s">
        <v>51</v>
      </c>
      <c r="D7" s="22" t="s">
        <v>52</v>
      </c>
      <c r="E7" s="22">
        <v>43.9580299587671</v>
      </c>
      <c r="F7" s="22">
        <v>133.05107829448</v>
      </c>
      <c r="G7" s="22" t="s">
        <v>53</v>
      </c>
      <c r="H7" s="22" t="s">
        <v>54</v>
      </c>
      <c r="I7" s="22" t="s">
        <v>55</v>
      </c>
      <c r="J7" s="22" t="s">
        <v>36</v>
      </c>
      <c r="K7" s="22">
        <v>5.25</v>
      </c>
      <c r="L7" s="22" t="s">
        <v>37</v>
      </c>
      <c r="M7" s="22">
        <v>2</v>
      </c>
      <c r="N7" s="22">
        <v>1.5</v>
      </c>
    </row>
    <row r="8" ht="36" spans="1:14">
      <c r="A8" s="22" t="s">
        <v>56</v>
      </c>
      <c r="B8" s="22" t="s">
        <v>57</v>
      </c>
      <c r="C8" s="22" t="s">
        <v>58</v>
      </c>
      <c r="D8" s="22" t="s">
        <v>59</v>
      </c>
      <c r="E8" s="22">
        <v>43.9631639211588</v>
      </c>
      <c r="F8" s="22">
        <v>133.062688128648</v>
      </c>
      <c r="G8" s="22" t="s">
        <v>33</v>
      </c>
      <c r="H8" s="22" t="s">
        <v>34</v>
      </c>
      <c r="I8" s="22" t="s">
        <v>35</v>
      </c>
      <c r="J8" s="22" t="s">
        <v>36</v>
      </c>
      <c r="K8" s="22">
        <v>21.5</v>
      </c>
      <c r="L8" s="22" t="s">
        <v>37</v>
      </c>
      <c r="M8" s="22">
        <v>6</v>
      </c>
      <c r="N8" s="22">
        <v>4.5</v>
      </c>
    </row>
    <row r="9" ht="36" spans="1:14">
      <c r="A9" s="22" t="s">
        <v>60</v>
      </c>
      <c r="B9" s="22" t="s">
        <v>61</v>
      </c>
      <c r="C9" s="22" t="s">
        <v>62</v>
      </c>
      <c r="D9" s="22" t="s">
        <v>63</v>
      </c>
      <c r="E9" s="22">
        <v>43.957389</v>
      </c>
      <c r="F9" s="22">
        <v>133.056322</v>
      </c>
      <c r="G9" s="22" t="s">
        <v>64</v>
      </c>
      <c r="H9" s="22" t="s">
        <v>65</v>
      </c>
      <c r="I9" s="22" t="s">
        <v>66</v>
      </c>
      <c r="J9" s="22" t="s">
        <v>67</v>
      </c>
      <c r="K9" s="22">
        <v>2.25</v>
      </c>
      <c r="L9" s="22" t="s">
        <v>68</v>
      </c>
      <c r="M9" s="22">
        <v>1</v>
      </c>
      <c r="N9" s="22">
        <v>0.75</v>
      </c>
    </row>
    <row r="10" ht="36" spans="1:14">
      <c r="A10" s="22" t="s">
        <v>69</v>
      </c>
      <c r="B10" s="22" t="s">
        <v>70</v>
      </c>
      <c r="C10" s="22" t="s">
        <v>71</v>
      </c>
      <c r="D10" s="22" t="s">
        <v>72</v>
      </c>
      <c r="E10" s="22">
        <v>43.9603</v>
      </c>
      <c r="F10" s="22">
        <v>133.058242386195</v>
      </c>
      <c r="G10" s="22" t="s">
        <v>33</v>
      </c>
      <c r="H10" s="22" t="s">
        <v>34</v>
      </c>
      <c r="I10" s="22" t="s">
        <v>35</v>
      </c>
      <c r="J10" s="22" t="s">
        <v>36</v>
      </c>
      <c r="K10" s="22">
        <v>10.5</v>
      </c>
      <c r="L10" s="22" t="s">
        <v>37</v>
      </c>
      <c r="M10" s="22">
        <v>5</v>
      </c>
      <c r="N10" s="22">
        <v>3.75</v>
      </c>
    </row>
    <row r="11" ht="36" spans="1:14">
      <c r="A11" s="22" t="s">
        <v>73</v>
      </c>
      <c r="B11" s="22" t="s">
        <v>74</v>
      </c>
      <c r="C11" s="22" t="s">
        <v>75</v>
      </c>
      <c r="D11" s="22" t="s">
        <v>76</v>
      </c>
      <c r="E11" s="22">
        <v>43.95651</v>
      </c>
      <c r="F11" s="22">
        <v>133.05397</v>
      </c>
      <c r="G11" s="22" t="s">
        <v>77</v>
      </c>
      <c r="H11" s="22" t="s">
        <v>78</v>
      </c>
      <c r="I11" s="22" t="s">
        <v>79</v>
      </c>
      <c r="J11" s="22" t="s">
        <v>36</v>
      </c>
      <c r="K11" s="22">
        <v>3</v>
      </c>
      <c r="L11" s="22" t="s">
        <v>37</v>
      </c>
      <c r="M11" s="22">
        <v>1</v>
      </c>
      <c r="N11" s="22">
        <v>1.1</v>
      </c>
    </row>
    <row r="12" ht="36" spans="1:14">
      <c r="A12" s="22" t="s">
        <v>80</v>
      </c>
      <c r="B12" s="22" t="s">
        <v>81</v>
      </c>
      <c r="C12" s="22" t="s">
        <v>82</v>
      </c>
      <c r="D12" s="22" t="s">
        <v>83</v>
      </c>
      <c r="E12" s="22">
        <v>43.9573196554192</v>
      </c>
      <c r="F12" s="22">
        <v>133.054664457537</v>
      </c>
      <c r="G12" s="22" t="s">
        <v>84</v>
      </c>
      <c r="H12" s="22" t="s">
        <v>85</v>
      </c>
      <c r="I12" s="22" t="s">
        <v>86</v>
      </c>
      <c r="J12" s="22" t="s">
        <v>87</v>
      </c>
      <c r="K12" s="22">
        <v>3</v>
      </c>
      <c r="L12" s="22" t="s">
        <v>68</v>
      </c>
      <c r="M12" s="22">
        <v>1</v>
      </c>
      <c r="N12" s="22">
        <v>1</v>
      </c>
    </row>
    <row r="13" ht="36" spans="1:14">
      <c r="A13" s="22" t="s">
        <v>88</v>
      </c>
      <c r="B13" s="22" t="s">
        <v>89</v>
      </c>
      <c r="C13" s="22" t="s">
        <v>90</v>
      </c>
      <c r="D13" s="22" t="s">
        <v>91</v>
      </c>
      <c r="E13" s="22">
        <v>43.961665</v>
      </c>
      <c r="F13" s="22">
        <v>133.03612</v>
      </c>
      <c r="G13" s="22" t="s">
        <v>33</v>
      </c>
      <c r="H13" s="22" t="s">
        <v>34</v>
      </c>
      <c r="I13" s="22" t="s">
        <v>35</v>
      </c>
      <c r="J13" s="22" t="s">
        <v>36</v>
      </c>
      <c r="K13" s="22">
        <v>9</v>
      </c>
      <c r="L13" s="22" t="s">
        <v>37</v>
      </c>
      <c r="M13" s="22">
        <v>3</v>
      </c>
      <c r="N13" s="22">
        <v>2.25</v>
      </c>
    </row>
    <row r="14" ht="36" spans="1:14">
      <c r="A14" s="22" t="s">
        <v>92</v>
      </c>
      <c r="B14" s="22" t="s">
        <v>93</v>
      </c>
      <c r="C14" s="22" t="s">
        <v>94</v>
      </c>
      <c r="D14" s="22" t="s">
        <v>95</v>
      </c>
      <c r="E14" s="22">
        <v>43.958258</v>
      </c>
      <c r="F14" s="22">
        <v>133.048363</v>
      </c>
      <c r="G14" s="22" t="s">
        <v>96</v>
      </c>
      <c r="H14" s="22" t="s">
        <v>97</v>
      </c>
      <c r="I14" s="22" t="s">
        <v>98</v>
      </c>
      <c r="J14" s="22" t="s">
        <v>87</v>
      </c>
      <c r="K14" s="22">
        <v>5.25</v>
      </c>
      <c r="L14" s="22" t="s">
        <v>37</v>
      </c>
      <c r="M14" s="22">
        <v>3</v>
      </c>
      <c r="N14" s="22">
        <v>1.95</v>
      </c>
    </row>
    <row r="15" ht="36" spans="1:14">
      <c r="A15" s="22" t="s">
        <v>99</v>
      </c>
      <c r="B15" s="22" t="s">
        <v>100</v>
      </c>
      <c r="C15" s="22" t="s">
        <v>101</v>
      </c>
      <c r="D15" s="22" t="s">
        <v>102</v>
      </c>
      <c r="E15" s="22">
        <v>43.966637</v>
      </c>
      <c r="F15" s="22">
        <v>133.054624</v>
      </c>
      <c r="G15" s="22" t="s">
        <v>103</v>
      </c>
      <c r="H15" s="22" t="s">
        <v>104</v>
      </c>
      <c r="I15" s="22" t="s">
        <v>105</v>
      </c>
      <c r="J15" s="22" t="s">
        <v>36</v>
      </c>
      <c r="K15" s="22">
        <v>3</v>
      </c>
      <c r="L15" s="22" t="s">
        <v>37</v>
      </c>
      <c r="M15" s="22">
        <v>1</v>
      </c>
      <c r="N15" s="22">
        <v>0.75</v>
      </c>
    </row>
    <row r="16" ht="36" spans="1:14">
      <c r="A16" s="22" t="s">
        <v>106</v>
      </c>
      <c r="B16" s="22" t="s">
        <v>107</v>
      </c>
      <c r="C16" s="22" t="s">
        <v>108</v>
      </c>
      <c r="D16" s="22" t="s">
        <v>109</v>
      </c>
      <c r="E16" s="22">
        <v>43.963666</v>
      </c>
      <c r="F16" s="22">
        <v>133.066731</v>
      </c>
      <c r="G16" s="22" t="s">
        <v>110</v>
      </c>
      <c r="H16" s="22" t="s">
        <v>111</v>
      </c>
      <c r="I16" s="22" t="s">
        <v>112</v>
      </c>
      <c r="J16" s="22" t="s">
        <v>36</v>
      </c>
      <c r="K16" s="22">
        <v>4</v>
      </c>
      <c r="L16" s="22" t="s">
        <v>68</v>
      </c>
      <c r="M16" s="22">
        <v>1</v>
      </c>
      <c r="N16" s="22">
        <v>0.75</v>
      </c>
    </row>
    <row r="17" ht="36" spans="1:14">
      <c r="A17" s="22" t="s">
        <v>113</v>
      </c>
      <c r="B17" s="22" t="s">
        <v>114</v>
      </c>
      <c r="C17" s="22" t="s">
        <v>115</v>
      </c>
      <c r="D17" s="22" t="s">
        <v>116</v>
      </c>
      <c r="E17" s="22">
        <v>43.9595572541919</v>
      </c>
      <c r="F17" s="22">
        <v>133.05854785788</v>
      </c>
      <c r="G17" s="22" t="s">
        <v>33</v>
      </c>
      <c r="H17" s="22" t="s">
        <v>34</v>
      </c>
      <c r="I17" s="22" t="s">
        <v>35</v>
      </c>
      <c r="J17" s="22" t="s">
        <v>117</v>
      </c>
      <c r="K17" s="22">
        <v>10.5</v>
      </c>
      <c r="L17" s="22" t="s">
        <v>37</v>
      </c>
      <c r="M17" s="22">
        <v>3</v>
      </c>
      <c r="N17" s="22">
        <v>2.25</v>
      </c>
    </row>
    <row r="18" ht="36" spans="1:14">
      <c r="A18" s="22" t="s">
        <v>118</v>
      </c>
      <c r="B18" s="22" t="s">
        <v>119</v>
      </c>
      <c r="C18" s="22" t="s">
        <v>120</v>
      </c>
      <c r="D18" s="22" t="s">
        <v>121</v>
      </c>
      <c r="E18" s="22">
        <v>43.95938</v>
      </c>
      <c r="F18" s="22">
        <v>133.06205</v>
      </c>
      <c r="G18" s="22" t="s">
        <v>122</v>
      </c>
      <c r="H18" s="22" t="s">
        <v>123</v>
      </c>
      <c r="I18" s="22" t="s">
        <v>124</v>
      </c>
      <c r="J18" s="22" t="s">
        <v>36</v>
      </c>
      <c r="K18" s="22">
        <v>3</v>
      </c>
      <c r="L18" s="22" t="s">
        <v>37</v>
      </c>
      <c r="M18" s="22">
        <v>1</v>
      </c>
      <c r="N18" s="22">
        <v>1.1</v>
      </c>
    </row>
    <row r="19" ht="36" spans="1:14">
      <c r="A19" s="22" t="s">
        <v>125</v>
      </c>
      <c r="B19" s="22" t="s">
        <v>126</v>
      </c>
      <c r="C19" s="22" t="s">
        <v>127</v>
      </c>
      <c r="D19" s="22" t="s">
        <v>128</v>
      </c>
      <c r="E19" s="22">
        <v>43.956526</v>
      </c>
      <c r="F19" s="22">
        <v>133.047096</v>
      </c>
      <c r="G19" s="22" t="s">
        <v>33</v>
      </c>
      <c r="H19" s="22" t="s">
        <v>34</v>
      </c>
      <c r="I19" s="22" t="s">
        <v>35</v>
      </c>
      <c r="J19" s="22" t="s">
        <v>36</v>
      </c>
      <c r="K19" s="22">
        <v>10.75</v>
      </c>
      <c r="L19" s="22" t="s">
        <v>37</v>
      </c>
      <c r="M19" s="22">
        <v>3</v>
      </c>
      <c r="N19" s="22">
        <v>2.25</v>
      </c>
    </row>
    <row r="20" ht="36" spans="1:14">
      <c r="A20" s="22" t="s">
        <v>129</v>
      </c>
      <c r="B20" s="22" t="s">
        <v>130</v>
      </c>
      <c r="C20" s="22" t="s">
        <v>131</v>
      </c>
      <c r="D20" s="22" t="s">
        <v>132</v>
      </c>
      <c r="E20" s="22">
        <v>43.967884</v>
      </c>
      <c r="F20" s="22">
        <v>133.049551</v>
      </c>
      <c r="G20" s="22" t="s">
        <v>133</v>
      </c>
      <c r="H20" s="22" t="s">
        <v>134</v>
      </c>
      <c r="I20" s="22" t="s">
        <v>135</v>
      </c>
      <c r="J20" s="22" t="s">
        <v>117</v>
      </c>
      <c r="K20" s="22">
        <v>3</v>
      </c>
      <c r="L20" s="22" t="s">
        <v>37</v>
      </c>
      <c r="M20" s="22">
        <v>1</v>
      </c>
      <c r="N20" s="22">
        <v>0.65</v>
      </c>
    </row>
    <row r="21" ht="36" spans="1:14">
      <c r="A21" s="22" t="s">
        <v>136</v>
      </c>
      <c r="B21" s="22" t="s">
        <v>137</v>
      </c>
      <c r="C21" s="22" t="s">
        <v>138</v>
      </c>
      <c r="D21" s="22" t="s">
        <v>139</v>
      </c>
      <c r="E21" s="22">
        <v>43.96729</v>
      </c>
      <c r="F21" s="22">
        <v>133.044617</v>
      </c>
      <c r="G21" s="22" t="s">
        <v>33</v>
      </c>
      <c r="H21" s="22" t="s">
        <v>34</v>
      </c>
      <c r="I21" s="22" t="s">
        <v>35</v>
      </c>
      <c r="J21" s="22" t="s">
        <v>36</v>
      </c>
      <c r="K21" s="22">
        <v>10</v>
      </c>
      <c r="L21" s="22" t="s">
        <v>37</v>
      </c>
      <c r="M21" s="22">
        <v>3</v>
      </c>
      <c r="N21" s="22">
        <v>2.25</v>
      </c>
    </row>
    <row r="22" ht="36" spans="1:14">
      <c r="A22" s="22" t="s">
        <v>140</v>
      </c>
      <c r="B22" s="22" t="s">
        <v>141</v>
      </c>
      <c r="C22" s="22" t="s">
        <v>142</v>
      </c>
      <c r="D22" s="22" t="s">
        <v>143</v>
      </c>
      <c r="E22" s="22">
        <v>43.9572886669022</v>
      </c>
      <c r="F22" s="22">
        <v>133.05615650307</v>
      </c>
      <c r="G22" s="22" t="s">
        <v>144</v>
      </c>
      <c r="H22" s="22" t="s">
        <v>145</v>
      </c>
      <c r="I22" s="22" t="s">
        <v>146</v>
      </c>
      <c r="J22" s="22" t="s">
        <v>87</v>
      </c>
      <c r="K22" s="22">
        <v>4</v>
      </c>
      <c r="L22" s="22" t="s">
        <v>68</v>
      </c>
      <c r="M22" s="22">
        <v>1</v>
      </c>
      <c r="N22" s="22">
        <v>0.65</v>
      </c>
    </row>
    <row r="23" ht="36" spans="1:14">
      <c r="A23" s="22" t="s">
        <v>147</v>
      </c>
      <c r="B23" s="22" t="s">
        <v>148</v>
      </c>
      <c r="C23" s="22" t="s">
        <v>149</v>
      </c>
      <c r="D23" s="22" t="s">
        <v>150</v>
      </c>
      <c r="E23" s="22">
        <v>43.967419</v>
      </c>
      <c r="F23" s="22">
        <v>133.062884896426</v>
      </c>
      <c r="G23" s="22" t="s">
        <v>33</v>
      </c>
      <c r="H23" s="22" t="s">
        <v>34</v>
      </c>
      <c r="I23" s="22" t="s">
        <v>35</v>
      </c>
      <c r="J23" s="22" t="s">
        <v>36</v>
      </c>
      <c r="K23" s="22">
        <v>10</v>
      </c>
      <c r="L23" s="22" t="s">
        <v>37</v>
      </c>
      <c r="M23" s="22">
        <v>3</v>
      </c>
      <c r="N23" s="22">
        <v>2.25</v>
      </c>
    </row>
    <row r="24" ht="48" spans="1:14">
      <c r="A24" s="22" t="s">
        <v>151</v>
      </c>
      <c r="B24" s="22" t="s">
        <v>152</v>
      </c>
      <c r="C24" s="22" t="s">
        <v>153</v>
      </c>
      <c r="D24" s="22" t="s">
        <v>154</v>
      </c>
      <c r="E24" s="22">
        <v>43.9582</v>
      </c>
      <c r="F24" s="22">
        <v>133.0575</v>
      </c>
      <c r="G24" s="22" t="s">
        <v>155</v>
      </c>
      <c r="H24" s="22" t="s">
        <v>156</v>
      </c>
      <c r="I24" s="22" t="s">
        <v>157</v>
      </c>
      <c r="J24" s="22" t="s">
        <v>117</v>
      </c>
      <c r="K24" s="22">
        <v>3</v>
      </c>
      <c r="L24" s="22" t="s">
        <v>37</v>
      </c>
      <c r="M24" s="22">
        <v>1</v>
      </c>
      <c r="N24" s="22">
        <v>0.75</v>
      </c>
    </row>
    <row r="25" ht="36" spans="1:14">
      <c r="A25" s="22" t="s">
        <v>158</v>
      </c>
      <c r="B25" s="22" t="s">
        <v>159</v>
      </c>
      <c r="C25" s="22" t="s">
        <v>160</v>
      </c>
      <c r="D25" s="22" t="s">
        <v>161</v>
      </c>
      <c r="E25" s="22">
        <v>43.962808</v>
      </c>
      <c r="F25" s="22">
        <v>133.068302</v>
      </c>
      <c r="G25" s="22" t="s">
        <v>33</v>
      </c>
      <c r="H25" s="22" t="s">
        <v>34</v>
      </c>
      <c r="I25" s="22" t="s">
        <v>35</v>
      </c>
      <c r="J25" s="22" t="s">
        <v>36</v>
      </c>
      <c r="K25" s="22">
        <v>7.5</v>
      </c>
      <c r="L25" s="22" t="s">
        <v>37</v>
      </c>
      <c r="M25" s="22">
        <v>3</v>
      </c>
      <c r="N25" s="22">
        <v>2.25</v>
      </c>
    </row>
    <row r="26" ht="36" spans="1:14">
      <c r="A26" s="22" t="s">
        <v>162</v>
      </c>
      <c r="B26" s="22" t="s">
        <v>163</v>
      </c>
      <c r="C26" s="22" t="s">
        <v>164</v>
      </c>
      <c r="D26" s="22" t="s">
        <v>165</v>
      </c>
      <c r="E26" s="22">
        <v>43.9748942345543</v>
      </c>
      <c r="F26" s="22">
        <v>133.049089247673</v>
      </c>
      <c r="G26" s="22" t="s">
        <v>166</v>
      </c>
      <c r="H26" s="22" t="s">
        <v>167</v>
      </c>
      <c r="I26" s="22" t="s">
        <v>168</v>
      </c>
      <c r="J26" s="22" t="s">
        <v>117</v>
      </c>
      <c r="K26" s="22">
        <v>3</v>
      </c>
      <c r="L26" s="22" t="s">
        <v>68</v>
      </c>
      <c r="M26" s="22">
        <v>1</v>
      </c>
      <c r="N26" s="22">
        <v>0.12</v>
      </c>
    </row>
    <row r="27" ht="36" spans="1:14">
      <c r="A27" s="22" t="s">
        <v>169</v>
      </c>
      <c r="B27" s="22" t="s">
        <v>170</v>
      </c>
      <c r="C27" s="22" t="s">
        <v>171</v>
      </c>
      <c r="D27" s="22" t="s">
        <v>172</v>
      </c>
      <c r="E27" s="22">
        <v>43.956104</v>
      </c>
      <c r="F27" s="22">
        <v>133.056897</v>
      </c>
      <c r="G27" s="22" t="s">
        <v>33</v>
      </c>
      <c r="H27" s="22" t="s">
        <v>34</v>
      </c>
      <c r="I27" s="22" t="s">
        <v>35</v>
      </c>
      <c r="J27" s="22" t="s">
        <v>36</v>
      </c>
      <c r="K27" s="22">
        <v>10.75</v>
      </c>
      <c r="L27" s="22" t="s">
        <v>37</v>
      </c>
      <c r="M27" s="22">
        <v>3</v>
      </c>
      <c r="N27" s="22">
        <v>2.25</v>
      </c>
    </row>
    <row r="28" ht="36" spans="1:14">
      <c r="A28" s="22" t="s">
        <v>173</v>
      </c>
      <c r="B28" s="22" t="s">
        <v>174</v>
      </c>
      <c r="C28" s="22" t="s">
        <v>175</v>
      </c>
      <c r="D28" s="22" t="s">
        <v>176</v>
      </c>
      <c r="E28" s="22">
        <v>43.9616</v>
      </c>
      <c r="F28" s="22">
        <v>133.0585</v>
      </c>
      <c r="G28" s="22" t="s">
        <v>33</v>
      </c>
      <c r="H28" s="22" t="s">
        <v>34</v>
      </c>
      <c r="I28" s="22" t="s">
        <v>35</v>
      </c>
      <c r="J28" s="22" t="s">
        <v>36</v>
      </c>
      <c r="K28" s="22">
        <v>10.75</v>
      </c>
      <c r="L28" s="22" t="s">
        <v>37</v>
      </c>
      <c r="M28" s="22">
        <v>3</v>
      </c>
      <c r="N28" s="22">
        <v>2.15</v>
      </c>
    </row>
    <row r="29" ht="48" spans="1:14">
      <c r="A29" s="22" t="s">
        <v>177</v>
      </c>
      <c r="B29" s="22" t="s">
        <v>178</v>
      </c>
      <c r="C29" s="22" t="s">
        <v>179</v>
      </c>
      <c r="D29" s="22" t="s">
        <v>180</v>
      </c>
      <c r="E29" s="22">
        <v>43.958057</v>
      </c>
      <c r="F29" s="22">
        <v>133.054579</v>
      </c>
      <c r="G29" s="22" t="s">
        <v>181</v>
      </c>
      <c r="H29" s="22" t="s">
        <v>182</v>
      </c>
      <c r="I29" s="22" t="s">
        <v>183</v>
      </c>
      <c r="J29" s="22" t="s">
        <v>36</v>
      </c>
      <c r="K29" s="22">
        <v>4</v>
      </c>
      <c r="L29" s="22" t="s">
        <v>37</v>
      </c>
      <c r="M29" s="22">
        <v>1</v>
      </c>
      <c r="N29" s="22">
        <v>0.75</v>
      </c>
    </row>
    <row r="30" ht="36" spans="1:14">
      <c r="A30" s="22" t="s">
        <v>184</v>
      </c>
      <c r="B30" s="22" t="s">
        <v>185</v>
      </c>
      <c r="C30" s="22" t="s">
        <v>186</v>
      </c>
      <c r="D30" s="22" t="s">
        <v>187</v>
      </c>
      <c r="E30" s="22">
        <v>43.964474</v>
      </c>
      <c r="F30" s="22">
        <v>133.03387</v>
      </c>
      <c r="G30" s="22" t="s">
        <v>188</v>
      </c>
      <c r="H30" s="22" t="s">
        <v>189</v>
      </c>
      <c r="I30" s="22" t="s">
        <v>190</v>
      </c>
      <c r="J30" s="22" t="s">
        <v>117</v>
      </c>
      <c r="K30" s="22">
        <v>5</v>
      </c>
      <c r="L30" s="22" t="s">
        <v>37</v>
      </c>
      <c r="M30" s="22">
        <v>1</v>
      </c>
      <c r="N30" s="22">
        <v>0.65</v>
      </c>
    </row>
    <row r="31" ht="36" spans="1:14">
      <c r="A31" s="22" t="s">
        <v>191</v>
      </c>
      <c r="B31" s="22" t="s">
        <v>192</v>
      </c>
      <c r="C31" s="22" t="s">
        <v>193</v>
      </c>
      <c r="D31" s="22" t="s">
        <v>194</v>
      </c>
      <c r="E31" s="22">
        <v>43.9589279752176</v>
      </c>
      <c r="F31" s="22">
        <v>133.054366067069</v>
      </c>
      <c r="G31" s="22" t="s">
        <v>33</v>
      </c>
      <c r="H31" s="22" t="s">
        <v>34</v>
      </c>
      <c r="I31" s="22" t="s">
        <v>35</v>
      </c>
      <c r="J31" s="22" t="s">
        <v>36</v>
      </c>
      <c r="K31" s="22">
        <v>6.75</v>
      </c>
      <c r="L31" s="22" t="s">
        <v>37</v>
      </c>
      <c r="M31" s="22">
        <v>2</v>
      </c>
      <c r="N31" s="22">
        <v>1.5</v>
      </c>
    </row>
    <row r="32" ht="36" spans="1:14">
      <c r="A32" s="22" t="s">
        <v>195</v>
      </c>
      <c r="B32" s="22" t="s">
        <v>196</v>
      </c>
      <c r="C32" s="22" t="s">
        <v>197</v>
      </c>
      <c r="D32" s="22" t="s">
        <v>198</v>
      </c>
      <c r="E32" s="22">
        <v>43.971678</v>
      </c>
      <c r="F32" s="22">
        <v>133.06</v>
      </c>
      <c r="G32" s="22" t="s">
        <v>33</v>
      </c>
      <c r="H32" s="22" t="s">
        <v>34</v>
      </c>
      <c r="I32" s="22" t="s">
        <v>35</v>
      </c>
      <c r="J32" s="22" t="s">
        <v>36</v>
      </c>
      <c r="K32" s="22">
        <v>9</v>
      </c>
      <c r="L32" s="22" t="s">
        <v>37</v>
      </c>
      <c r="M32" s="22">
        <v>3</v>
      </c>
      <c r="N32" s="22">
        <v>2.25</v>
      </c>
    </row>
    <row r="33" ht="48" spans="1:14">
      <c r="A33" s="22" t="s">
        <v>199</v>
      </c>
      <c r="B33" s="22" t="s">
        <v>200</v>
      </c>
      <c r="C33" s="22" t="s">
        <v>201</v>
      </c>
      <c r="D33" s="22" t="s">
        <v>202</v>
      </c>
      <c r="E33" s="22">
        <v>43.959907</v>
      </c>
      <c r="F33" s="22">
        <v>133.057337</v>
      </c>
      <c r="G33" s="22" t="s">
        <v>203</v>
      </c>
      <c r="H33" s="22" t="s">
        <v>204</v>
      </c>
      <c r="I33" s="22" t="s">
        <v>205</v>
      </c>
      <c r="J33" s="22" t="s">
        <v>36</v>
      </c>
      <c r="K33" s="22">
        <v>6</v>
      </c>
      <c r="L33" s="22" t="s">
        <v>37</v>
      </c>
      <c r="M33" s="22">
        <v>2</v>
      </c>
      <c r="N33" s="22">
        <v>1.5</v>
      </c>
    </row>
    <row r="34" ht="36" spans="1:14">
      <c r="A34" s="22" t="s">
        <v>206</v>
      </c>
      <c r="B34" s="22" t="s">
        <v>207</v>
      </c>
      <c r="C34" s="22" t="s">
        <v>208</v>
      </c>
      <c r="D34" s="22" t="s">
        <v>209</v>
      </c>
      <c r="E34" s="22">
        <v>43.956742</v>
      </c>
      <c r="F34" s="22">
        <v>133.05264</v>
      </c>
      <c r="G34" s="22" t="s">
        <v>110</v>
      </c>
      <c r="H34" s="22" t="s">
        <v>111</v>
      </c>
      <c r="I34" s="22" t="s">
        <v>112</v>
      </c>
      <c r="J34" s="22" t="s">
        <v>36</v>
      </c>
      <c r="K34" s="22">
        <v>4</v>
      </c>
      <c r="L34" s="22" t="s">
        <v>37</v>
      </c>
      <c r="M34" s="22">
        <v>1</v>
      </c>
      <c r="N34" s="22">
        <v>0.75</v>
      </c>
    </row>
    <row r="35" ht="36" spans="1:14">
      <c r="A35" s="22" t="s">
        <v>210</v>
      </c>
      <c r="B35" s="22" t="s">
        <v>211</v>
      </c>
      <c r="C35" s="22" t="s">
        <v>212</v>
      </c>
      <c r="D35" s="22" t="s">
        <v>213</v>
      </c>
      <c r="E35" s="22">
        <v>43.958453</v>
      </c>
      <c r="F35" s="22">
        <v>133.052145</v>
      </c>
      <c r="G35" s="22" t="s">
        <v>214</v>
      </c>
      <c r="H35" s="22" t="s">
        <v>215</v>
      </c>
      <c r="I35" s="22" t="s">
        <v>216</v>
      </c>
      <c r="J35" s="22" t="s">
        <v>36</v>
      </c>
      <c r="K35" s="22">
        <v>3</v>
      </c>
      <c r="L35" s="22" t="s">
        <v>37</v>
      </c>
      <c r="M35" s="22">
        <v>1</v>
      </c>
      <c r="N35" s="22">
        <v>0.75</v>
      </c>
    </row>
    <row r="36" ht="36" spans="1:14">
      <c r="A36" s="22" t="s">
        <v>217</v>
      </c>
      <c r="B36" s="22" t="s">
        <v>218</v>
      </c>
      <c r="C36" s="22" t="s">
        <v>219</v>
      </c>
      <c r="D36" s="22" t="s">
        <v>220</v>
      </c>
      <c r="E36" s="22">
        <v>43.9591349356776</v>
      </c>
      <c r="F36" s="22">
        <v>133.056688541343</v>
      </c>
      <c r="G36" s="22" t="s">
        <v>33</v>
      </c>
      <c r="H36" s="22" t="s">
        <v>34</v>
      </c>
      <c r="I36" s="22" t="s">
        <v>35</v>
      </c>
      <c r="J36" s="22" t="s">
        <v>36</v>
      </c>
      <c r="K36" s="22">
        <v>11.25</v>
      </c>
      <c r="L36" s="22" t="s">
        <v>37</v>
      </c>
      <c r="M36" s="22">
        <v>4</v>
      </c>
      <c r="N36" s="22">
        <v>3</v>
      </c>
    </row>
    <row r="37" ht="36" spans="1:14">
      <c r="A37" s="22" t="s">
        <v>221</v>
      </c>
      <c r="B37" s="22" t="s">
        <v>222</v>
      </c>
      <c r="C37" s="22" t="s">
        <v>223</v>
      </c>
      <c r="D37" s="22" t="s">
        <v>224</v>
      </c>
      <c r="E37" s="22">
        <v>43.9568355629137</v>
      </c>
      <c r="F37" s="22">
        <v>133.057750985481</v>
      </c>
      <c r="G37" s="22" t="s">
        <v>225</v>
      </c>
      <c r="H37" s="22" t="s">
        <v>226</v>
      </c>
      <c r="I37" s="22" t="s">
        <v>227</v>
      </c>
      <c r="J37" s="22" t="s">
        <v>117</v>
      </c>
      <c r="K37" s="22">
        <v>3</v>
      </c>
      <c r="L37" s="22" t="s">
        <v>68</v>
      </c>
      <c r="M37" s="22">
        <v>1</v>
      </c>
      <c r="N37" s="22">
        <v>0.75</v>
      </c>
    </row>
    <row r="38" ht="36" spans="1:14">
      <c r="A38" s="22" t="s">
        <v>228</v>
      </c>
      <c r="B38" s="22" t="s">
        <v>229</v>
      </c>
      <c r="C38" s="22" t="s">
        <v>230</v>
      </c>
      <c r="D38" s="22" t="s">
        <v>231</v>
      </c>
      <c r="E38" s="22">
        <v>43.970131</v>
      </c>
      <c r="F38" s="22">
        <v>133.058993</v>
      </c>
      <c r="G38" s="22" t="s">
        <v>232</v>
      </c>
      <c r="H38" s="22" t="s">
        <v>233</v>
      </c>
      <c r="I38" s="22" t="s">
        <v>234</v>
      </c>
      <c r="J38" s="22" t="s">
        <v>117</v>
      </c>
      <c r="K38" s="22">
        <v>3</v>
      </c>
      <c r="L38" s="22" t="s">
        <v>68</v>
      </c>
      <c r="M38" s="22">
        <v>1</v>
      </c>
      <c r="N38" s="22">
        <v>0.75</v>
      </c>
    </row>
    <row r="39" ht="36" spans="1:14">
      <c r="A39" s="22" t="s">
        <v>235</v>
      </c>
      <c r="B39" s="22" t="s">
        <v>236</v>
      </c>
      <c r="C39" s="22" t="s">
        <v>237</v>
      </c>
      <c r="D39" s="22" t="s">
        <v>238</v>
      </c>
      <c r="E39" s="22">
        <v>43.962093</v>
      </c>
      <c r="F39" s="22">
        <v>133.05484</v>
      </c>
      <c r="G39" s="22" t="s">
        <v>33</v>
      </c>
      <c r="H39" s="22" t="s">
        <v>34</v>
      </c>
      <c r="I39" s="22" t="s">
        <v>35</v>
      </c>
      <c r="J39" s="22" t="s">
        <v>36</v>
      </c>
      <c r="K39" s="22">
        <v>10.75</v>
      </c>
      <c r="L39" s="22" t="s">
        <v>37</v>
      </c>
      <c r="M39" s="22">
        <v>3</v>
      </c>
      <c r="N39" s="22">
        <v>2.25</v>
      </c>
    </row>
    <row r="40" ht="36" spans="1:14">
      <c r="A40" s="22" t="s">
        <v>239</v>
      </c>
      <c r="B40" s="22" t="s">
        <v>240</v>
      </c>
      <c r="C40" s="22" t="s">
        <v>241</v>
      </c>
      <c r="D40" s="22" t="s">
        <v>242</v>
      </c>
      <c r="E40" s="22">
        <v>43.95572</v>
      </c>
      <c r="F40" s="22">
        <v>133.05389</v>
      </c>
      <c r="G40" s="22" t="s">
        <v>243</v>
      </c>
      <c r="H40" s="22" t="s">
        <v>244</v>
      </c>
      <c r="I40" s="22" t="s">
        <v>245</v>
      </c>
      <c r="J40" s="22" t="s">
        <v>117</v>
      </c>
      <c r="K40" s="22">
        <v>3</v>
      </c>
      <c r="L40" s="22" t="s">
        <v>37</v>
      </c>
      <c r="M40" s="22">
        <v>1</v>
      </c>
      <c r="N40" s="22">
        <v>0.65</v>
      </c>
    </row>
    <row r="41" ht="36" spans="1:14">
      <c r="A41" s="22" t="s">
        <v>246</v>
      </c>
      <c r="B41" s="22" t="s">
        <v>247</v>
      </c>
      <c r="C41" s="22" t="s">
        <v>248</v>
      </c>
      <c r="D41" s="22" t="s">
        <v>249</v>
      </c>
      <c r="E41" s="22">
        <v>43.957387</v>
      </c>
      <c r="F41" s="22">
        <v>133.056317</v>
      </c>
      <c r="G41" s="22" t="s">
        <v>250</v>
      </c>
      <c r="H41" s="22" t="s">
        <v>251</v>
      </c>
      <c r="I41" s="22" t="s">
        <v>252</v>
      </c>
      <c r="J41" s="22" t="s">
        <v>117</v>
      </c>
      <c r="K41" s="22">
        <v>3</v>
      </c>
      <c r="L41" s="22" t="s">
        <v>37</v>
      </c>
      <c r="M41" s="22">
        <v>1</v>
      </c>
      <c r="N41" s="22">
        <v>0.75</v>
      </c>
    </row>
    <row r="42" ht="36" spans="1:14">
      <c r="A42" s="22" t="s">
        <v>253</v>
      </c>
      <c r="B42" s="22" t="s">
        <v>254</v>
      </c>
      <c r="C42" s="22" t="s">
        <v>255</v>
      </c>
      <c r="D42" s="22" t="s">
        <v>256</v>
      </c>
      <c r="E42" s="22">
        <v>43.967623</v>
      </c>
      <c r="F42" s="22">
        <v>133.056138</v>
      </c>
      <c r="G42" s="22" t="s">
        <v>33</v>
      </c>
      <c r="H42" s="22" t="s">
        <v>34</v>
      </c>
      <c r="I42" s="22" t="s">
        <v>35</v>
      </c>
      <c r="J42" s="22" t="s">
        <v>36</v>
      </c>
      <c r="K42" s="22">
        <v>10</v>
      </c>
      <c r="L42" s="22" t="s">
        <v>37</v>
      </c>
      <c r="M42" s="22">
        <v>3</v>
      </c>
      <c r="N42" s="22">
        <v>2.25</v>
      </c>
    </row>
    <row r="43" ht="36" spans="1:14">
      <c r="A43" s="22" t="s">
        <v>257</v>
      </c>
      <c r="B43" s="22" t="s">
        <v>258</v>
      </c>
      <c r="C43" s="22" t="s">
        <v>259</v>
      </c>
      <c r="D43" s="22" t="s">
        <v>260</v>
      </c>
      <c r="E43" s="22">
        <v>43.966187</v>
      </c>
      <c r="F43" s="22">
        <v>133.033451</v>
      </c>
      <c r="G43" s="22" t="s">
        <v>33</v>
      </c>
      <c r="H43" s="22" t="s">
        <v>34</v>
      </c>
      <c r="I43" s="22" t="s">
        <v>35</v>
      </c>
      <c r="J43" s="22" t="s">
        <v>36</v>
      </c>
      <c r="K43" s="22">
        <v>10.75</v>
      </c>
      <c r="L43" s="22" t="s">
        <v>37</v>
      </c>
      <c r="M43" s="22">
        <v>3</v>
      </c>
      <c r="N43" s="22">
        <v>2.25</v>
      </c>
    </row>
    <row r="44" ht="36" spans="1:14">
      <c r="A44" s="22" t="s">
        <v>261</v>
      </c>
      <c r="B44" s="22" t="s">
        <v>262</v>
      </c>
      <c r="C44" s="22" t="s">
        <v>263</v>
      </c>
      <c r="D44" s="22" t="s">
        <v>264</v>
      </c>
      <c r="E44" s="22">
        <v>43.957377</v>
      </c>
      <c r="F44" s="22">
        <v>133.060464</v>
      </c>
      <c r="G44" s="22" t="s">
        <v>265</v>
      </c>
      <c r="H44" s="22" t="s">
        <v>266</v>
      </c>
      <c r="I44" s="22" t="s">
        <v>267</v>
      </c>
      <c r="J44" s="22" t="s">
        <v>87</v>
      </c>
      <c r="K44" s="22">
        <v>3</v>
      </c>
      <c r="L44" s="22" t="s">
        <v>68</v>
      </c>
      <c r="M44" s="22">
        <v>1</v>
      </c>
      <c r="N44" s="22">
        <v>0.65</v>
      </c>
    </row>
    <row r="45" ht="36" spans="1:14">
      <c r="A45" s="22" t="s">
        <v>268</v>
      </c>
      <c r="B45" s="22" t="s">
        <v>269</v>
      </c>
      <c r="C45" s="22" t="s">
        <v>270</v>
      </c>
      <c r="D45" s="22" t="s">
        <v>271</v>
      </c>
      <c r="E45" s="22">
        <v>43.966786</v>
      </c>
      <c r="F45" s="22">
        <v>133.0641</v>
      </c>
      <c r="G45" s="22" t="s">
        <v>33</v>
      </c>
      <c r="H45" s="22" t="s">
        <v>34</v>
      </c>
      <c r="I45" s="22" t="s">
        <v>35</v>
      </c>
      <c r="J45" s="22" t="s">
        <v>36</v>
      </c>
      <c r="K45" s="22">
        <v>10.75</v>
      </c>
      <c r="L45" s="22" t="s">
        <v>37</v>
      </c>
      <c r="M45" s="22">
        <v>3</v>
      </c>
      <c r="N45" s="22">
        <v>2.25</v>
      </c>
    </row>
    <row r="46" ht="36" spans="1:14">
      <c r="A46" s="22" t="s">
        <v>272</v>
      </c>
      <c r="B46" s="22" t="s">
        <v>273</v>
      </c>
      <c r="C46" s="22" t="s">
        <v>274</v>
      </c>
      <c r="D46" s="22" t="s">
        <v>275</v>
      </c>
      <c r="E46" s="22">
        <v>43.97295</v>
      </c>
      <c r="F46" s="22">
        <v>133.01783</v>
      </c>
      <c r="G46" s="22" t="s">
        <v>243</v>
      </c>
      <c r="H46" s="22" t="s">
        <v>244</v>
      </c>
      <c r="I46" s="22" t="s">
        <v>245</v>
      </c>
      <c r="J46" s="22" t="s">
        <v>117</v>
      </c>
      <c r="K46" s="22">
        <v>9</v>
      </c>
      <c r="L46" s="22" t="s">
        <v>37</v>
      </c>
      <c r="M46" s="22">
        <v>2</v>
      </c>
      <c r="N46" s="22">
        <v>1.3</v>
      </c>
    </row>
    <row r="47" ht="36" spans="1:14">
      <c r="A47" s="22" t="s">
        <v>276</v>
      </c>
      <c r="B47" s="22" t="s">
        <v>277</v>
      </c>
      <c r="C47" s="22" t="s">
        <v>278</v>
      </c>
      <c r="D47" s="22" t="s">
        <v>279</v>
      </c>
      <c r="E47" s="22">
        <v>43.969739</v>
      </c>
      <c r="F47" s="22">
        <v>133.06739</v>
      </c>
      <c r="G47" s="22" t="s">
        <v>33</v>
      </c>
      <c r="H47" s="22" t="s">
        <v>34</v>
      </c>
      <c r="I47" s="22" t="s">
        <v>35</v>
      </c>
      <c r="J47" s="22" t="s">
        <v>36</v>
      </c>
      <c r="K47" s="22">
        <v>6.75</v>
      </c>
      <c r="L47" s="22" t="s">
        <v>37</v>
      </c>
      <c r="M47" s="22">
        <v>3</v>
      </c>
      <c r="N47" s="22">
        <v>2.25</v>
      </c>
    </row>
    <row r="48" ht="96" spans="1:14">
      <c r="A48" s="22" t="s">
        <v>280</v>
      </c>
      <c r="B48" s="22" t="s">
        <v>281</v>
      </c>
      <c r="C48" s="22" t="s">
        <v>282</v>
      </c>
      <c r="D48" s="22" t="s">
        <v>283</v>
      </c>
      <c r="E48" s="22">
        <v>43.958067</v>
      </c>
      <c r="F48" s="22">
        <v>133.057308</v>
      </c>
      <c r="G48" s="22" t="s">
        <v>284</v>
      </c>
      <c r="H48" s="22" t="s">
        <v>285</v>
      </c>
      <c r="I48" s="22" t="s">
        <v>286</v>
      </c>
      <c r="J48" s="22" t="s">
        <v>36</v>
      </c>
      <c r="K48" s="22">
        <v>7</v>
      </c>
      <c r="L48" s="22" t="s">
        <v>68</v>
      </c>
      <c r="M48" s="22">
        <v>2</v>
      </c>
      <c r="N48" s="22">
        <v>1.5</v>
      </c>
    </row>
    <row r="49" ht="36" spans="1:14">
      <c r="A49" s="22" t="s">
        <v>287</v>
      </c>
      <c r="B49" s="22" t="s">
        <v>288</v>
      </c>
      <c r="C49" s="22" t="s">
        <v>289</v>
      </c>
      <c r="D49" s="22" t="s">
        <v>290</v>
      </c>
      <c r="E49" s="22">
        <v>43.968345</v>
      </c>
      <c r="F49" s="22">
        <v>133.049504</v>
      </c>
      <c r="G49" s="22" t="s">
        <v>33</v>
      </c>
      <c r="H49" s="22" t="s">
        <v>34</v>
      </c>
      <c r="I49" s="22" t="s">
        <v>35</v>
      </c>
      <c r="J49" s="22" t="s">
        <v>36</v>
      </c>
      <c r="K49" s="22">
        <v>10</v>
      </c>
      <c r="L49" s="22" t="s">
        <v>37</v>
      </c>
      <c r="M49" s="22">
        <v>3</v>
      </c>
      <c r="N49" s="22">
        <v>2.25</v>
      </c>
    </row>
    <row r="50" ht="48" spans="1:14">
      <c r="A50" s="22" t="s">
        <v>291</v>
      </c>
      <c r="B50" s="22" t="s">
        <v>292</v>
      </c>
      <c r="C50" s="22" t="s">
        <v>293</v>
      </c>
      <c r="D50" s="22" t="s">
        <v>294</v>
      </c>
      <c r="E50" s="22">
        <v>43.962889</v>
      </c>
      <c r="F50" s="22">
        <v>133.034234</v>
      </c>
      <c r="G50" s="22" t="s">
        <v>295</v>
      </c>
      <c r="H50" s="22" t="s">
        <v>296</v>
      </c>
      <c r="I50" s="22" t="s">
        <v>297</v>
      </c>
      <c r="J50" s="22" t="s">
        <v>117</v>
      </c>
      <c r="K50" s="22">
        <v>3</v>
      </c>
      <c r="L50" s="22" t="s">
        <v>37</v>
      </c>
      <c r="M50" s="22">
        <v>1</v>
      </c>
      <c r="N50" s="22">
        <v>0.75</v>
      </c>
    </row>
    <row r="51" ht="36" spans="1:14">
      <c r="A51" s="22" t="s">
        <v>298</v>
      </c>
      <c r="B51" s="22" t="s">
        <v>299</v>
      </c>
      <c r="C51" s="22" t="s">
        <v>300</v>
      </c>
      <c r="D51" s="22" t="s">
        <v>301</v>
      </c>
      <c r="E51" s="22">
        <v>43.968742</v>
      </c>
      <c r="F51" s="22">
        <v>133.058529</v>
      </c>
      <c r="G51" s="22" t="s">
        <v>33</v>
      </c>
      <c r="H51" s="22" t="s">
        <v>34</v>
      </c>
      <c r="I51" s="22" t="s">
        <v>35</v>
      </c>
      <c r="J51" s="22" t="s">
        <v>36</v>
      </c>
      <c r="K51" s="22">
        <v>6.75</v>
      </c>
      <c r="L51" s="22" t="s">
        <v>37</v>
      </c>
      <c r="M51" s="22">
        <v>2</v>
      </c>
      <c r="N51" s="22">
        <v>1.5</v>
      </c>
    </row>
    <row r="52" ht="36" spans="1:14">
      <c r="A52" s="22" t="s">
        <v>302</v>
      </c>
      <c r="B52" s="22" t="s">
        <v>303</v>
      </c>
      <c r="C52" s="22" t="s">
        <v>304</v>
      </c>
      <c r="D52" s="22" t="s">
        <v>305</v>
      </c>
      <c r="E52" s="22">
        <v>43.957607</v>
      </c>
      <c r="F52" s="22">
        <v>133.054294</v>
      </c>
      <c r="G52" s="22" t="s">
        <v>33</v>
      </c>
      <c r="H52" s="22" t="s">
        <v>34</v>
      </c>
      <c r="I52" s="22" t="s">
        <v>35</v>
      </c>
      <c r="J52" s="22" t="s">
        <v>117</v>
      </c>
      <c r="K52" s="22">
        <v>10</v>
      </c>
      <c r="L52" s="22" t="s">
        <v>37</v>
      </c>
      <c r="M52" s="22">
        <v>3</v>
      </c>
      <c r="N52" s="22">
        <v>2.25</v>
      </c>
    </row>
    <row r="53" ht="60" spans="1:14">
      <c r="A53" s="22" t="s">
        <v>306</v>
      </c>
      <c r="B53" s="22" t="s">
        <v>307</v>
      </c>
      <c r="C53" s="22" t="s">
        <v>308</v>
      </c>
      <c r="D53" s="22" t="s">
        <v>309</v>
      </c>
      <c r="E53" s="22">
        <v>43.956865</v>
      </c>
      <c r="F53" s="22">
        <v>133.056844</v>
      </c>
      <c r="G53" s="22" t="s">
        <v>310</v>
      </c>
      <c r="H53" s="22" t="s">
        <v>311</v>
      </c>
      <c r="I53" s="22" t="s">
        <v>312</v>
      </c>
      <c r="J53" s="22" t="s">
        <v>117</v>
      </c>
      <c r="K53" s="22">
        <v>3</v>
      </c>
      <c r="L53" s="22" t="s">
        <v>37</v>
      </c>
      <c r="M53" s="22">
        <v>1</v>
      </c>
      <c r="N53" s="22">
        <v>0.75</v>
      </c>
    </row>
    <row r="54" ht="36" spans="1:14">
      <c r="A54" s="22" t="s">
        <v>313</v>
      </c>
      <c r="B54" s="22" t="s">
        <v>314</v>
      </c>
      <c r="C54" s="22" t="s">
        <v>315</v>
      </c>
      <c r="D54" s="22" t="s">
        <v>316</v>
      </c>
      <c r="E54" s="22">
        <v>43.9668266259482</v>
      </c>
      <c r="F54" s="22">
        <v>133.052799072919</v>
      </c>
      <c r="G54" s="22" t="s">
        <v>33</v>
      </c>
      <c r="H54" s="22" t="s">
        <v>34</v>
      </c>
      <c r="I54" s="22" t="s">
        <v>35</v>
      </c>
      <c r="J54" s="22" t="s">
        <v>36</v>
      </c>
      <c r="K54" s="22">
        <v>11.5</v>
      </c>
      <c r="L54" s="22" t="s">
        <v>37</v>
      </c>
      <c r="M54" s="22">
        <v>5</v>
      </c>
      <c r="N54" s="22">
        <v>3.75</v>
      </c>
    </row>
    <row r="55" ht="36" spans="1:14">
      <c r="A55" s="22" t="s">
        <v>317</v>
      </c>
      <c r="B55" s="22" t="s">
        <v>318</v>
      </c>
      <c r="C55" s="22" t="s">
        <v>319</v>
      </c>
      <c r="D55" s="22" t="s">
        <v>320</v>
      </c>
      <c r="E55" s="22">
        <v>43.958557</v>
      </c>
      <c r="F55" s="22">
        <v>133.050905</v>
      </c>
      <c r="G55" s="22" t="s">
        <v>321</v>
      </c>
      <c r="H55" s="22" t="s">
        <v>322</v>
      </c>
      <c r="I55" s="22" t="s">
        <v>323</v>
      </c>
      <c r="J55" s="22" t="s">
        <v>36</v>
      </c>
      <c r="K55" s="22">
        <v>3</v>
      </c>
      <c r="L55" s="22" t="s">
        <v>37</v>
      </c>
      <c r="M55" s="22">
        <v>1</v>
      </c>
      <c r="N55" s="22">
        <v>0.75</v>
      </c>
    </row>
    <row r="56" ht="36" spans="1:14">
      <c r="A56" s="22" t="s">
        <v>324</v>
      </c>
      <c r="B56" s="22" t="s">
        <v>325</v>
      </c>
      <c r="C56" s="22" t="s">
        <v>326</v>
      </c>
      <c r="D56" s="22" t="s">
        <v>327</v>
      </c>
      <c r="E56" s="22">
        <v>43.9679997326139</v>
      </c>
      <c r="F56" s="22">
        <v>133.036614358263</v>
      </c>
      <c r="G56" s="22" t="s">
        <v>33</v>
      </c>
      <c r="H56" s="22" t="s">
        <v>34</v>
      </c>
      <c r="I56" s="22" t="s">
        <v>35</v>
      </c>
      <c r="J56" s="22" t="s">
        <v>36</v>
      </c>
      <c r="K56" s="22">
        <v>7.5</v>
      </c>
      <c r="L56" s="22" t="s">
        <v>37</v>
      </c>
      <c r="M56" s="22">
        <v>3</v>
      </c>
      <c r="N56" s="22">
        <v>2.25</v>
      </c>
    </row>
    <row r="57" ht="36" spans="1:14">
      <c r="A57" s="22" t="s">
        <v>328</v>
      </c>
      <c r="B57" s="22" t="s">
        <v>329</v>
      </c>
      <c r="C57" s="22" t="s">
        <v>330</v>
      </c>
      <c r="D57" s="22" t="s">
        <v>331</v>
      </c>
      <c r="E57" s="22">
        <v>43.9586505021439</v>
      </c>
      <c r="F57" s="22">
        <v>133.055485033065</v>
      </c>
      <c r="G57" s="22" t="s">
        <v>33</v>
      </c>
      <c r="H57" s="22" t="s">
        <v>34</v>
      </c>
      <c r="I57" s="22" t="s">
        <v>35</v>
      </c>
      <c r="J57" s="22" t="s">
        <v>36</v>
      </c>
      <c r="K57" s="22">
        <v>12.5</v>
      </c>
      <c r="L57" s="22" t="s">
        <v>37</v>
      </c>
      <c r="M57" s="22">
        <v>7</v>
      </c>
      <c r="N57" s="22">
        <v>5.25</v>
      </c>
    </row>
    <row r="58" ht="36" spans="1:14">
      <c r="A58" s="22" t="s">
        <v>332</v>
      </c>
      <c r="B58" s="22" t="s">
        <v>333</v>
      </c>
      <c r="C58" s="22" t="s">
        <v>334</v>
      </c>
      <c r="D58" s="22" t="s">
        <v>335</v>
      </c>
      <c r="E58" s="22">
        <v>43.9607</v>
      </c>
      <c r="F58" s="22">
        <v>133.0635</v>
      </c>
      <c r="G58" s="22" t="s">
        <v>336</v>
      </c>
      <c r="H58" s="22" t="s">
        <v>337</v>
      </c>
      <c r="I58" s="22" t="s">
        <v>338</v>
      </c>
      <c r="J58" s="22" t="s">
        <v>117</v>
      </c>
      <c r="K58" s="22">
        <v>4</v>
      </c>
      <c r="L58" s="22" t="s">
        <v>37</v>
      </c>
      <c r="M58" s="22">
        <v>1</v>
      </c>
      <c r="N58" s="22">
        <v>0.75</v>
      </c>
    </row>
    <row r="59" ht="36" spans="1:14">
      <c r="A59" s="22" t="s">
        <v>339</v>
      </c>
      <c r="B59" s="22" t="s">
        <v>340</v>
      </c>
      <c r="C59" s="22" t="s">
        <v>341</v>
      </c>
      <c r="D59" s="22" t="s">
        <v>342</v>
      </c>
      <c r="E59" s="22">
        <v>44.193425</v>
      </c>
      <c r="F59" s="22">
        <v>133.12366</v>
      </c>
      <c r="G59" s="22" t="s">
        <v>33</v>
      </c>
      <c r="H59" s="22" t="s">
        <v>34</v>
      </c>
      <c r="I59" s="22" t="s">
        <v>35</v>
      </c>
      <c r="J59" s="22" t="s">
        <v>36</v>
      </c>
      <c r="K59" s="22">
        <v>6.75</v>
      </c>
      <c r="L59" s="22" t="s">
        <v>37</v>
      </c>
      <c r="M59" s="22">
        <v>3</v>
      </c>
      <c r="N59" s="22">
        <v>2.25</v>
      </c>
    </row>
    <row r="60" ht="48" spans="1:14">
      <c r="A60" s="22" t="s">
        <v>343</v>
      </c>
      <c r="B60" s="22" t="s">
        <v>344</v>
      </c>
      <c r="C60" s="22" t="s">
        <v>345</v>
      </c>
      <c r="D60" s="22" t="s">
        <v>346</v>
      </c>
      <c r="E60" s="22">
        <v>44.192417</v>
      </c>
      <c r="F60" s="22">
        <v>133.109305</v>
      </c>
      <c r="G60" s="22" t="s">
        <v>347</v>
      </c>
      <c r="H60" s="22" t="s">
        <v>348</v>
      </c>
      <c r="I60" s="22" t="s">
        <v>349</v>
      </c>
      <c r="J60" s="22" t="s">
        <v>36</v>
      </c>
      <c r="K60" s="22">
        <v>4</v>
      </c>
      <c r="L60" s="22" t="s">
        <v>37</v>
      </c>
      <c r="M60" s="22">
        <v>1</v>
      </c>
      <c r="N60" s="22">
        <v>0.75</v>
      </c>
    </row>
    <row r="61" ht="36" spans="1:14">
      <c r="A61" s="22" t="s">
        <v>350</v>
      </c>
      <c r="B61" s="22" t="s">
        <v>351</v>
      </c>
      <c r="C61" s="22" t="s">
        <v>352</v>
      </c>
      <c r="D61" s="22" t="s">
        <v>353</v>
      </c>
      <c r="E61" s="22">
        <v>44.201982</v>
      </c>
      <c r="F61" s="22">
        <v>133.148042</v>
      </c>
      <c r="G61" s="22" t="s">
        <v>354</v>
      </c>
      <c r="H61" s="22" t="s">
        <v>355</v>
      </c>
      <c r="I61" s="22" t="s">
        <v>356</v>
      </c>
      <c r="J61" s="22" t="s">
        <v>87</v>
      </c>
      <c r="K61" s="22">
        <v>4</v>
      </c>
      <c r="L61" s="22" t="s">
        <v>37</v>
      </c>
      <c r="M61" s="22">
        <v>1</v>
      </c>
      <c r="N61" s="22">
        <v>0.65</v>
      </c>
    </row>
    <row r="62" ht="36" spans="1:14">
      <c r="A62" s="22" t="s">
        <v>357</v>
      </c>
      <c r="B62" s="22" t="s">
        <v>358</v>
      </c>
      <c r="C62" s="22" t="s">
        <v>359</v>
      </c>
      <c r="D62" s="22" t="s">
        <v>360</v>
      </c>
      <c r="E62" s="22">
        <v>44.206447</v>
      </c>
      <c r="F62" s="22">
        <v>133.149414</v>
      </c>
      <c r="G62" s="22" t="s">
        <v>33</v>
      </c>
      <c r="H62" s="22" t="s">
        <v>34</v>
      </c>
      <c r="I62" s="22" t="s">
        <v>35</v>
      </c>
      <c r="J62" s="22" t="s">
        <v>36</v>
      </c>
      <c r="K62" s="22">
        <v>6.75</v>
      </c>
      <c r="L62" s="22" t="s">
        <v>37</v>
      </c>
      <c r="M62" s="22">
        <v>3</v>
      </c>
      <c r="N62" s="22">
        <v>2.25</v>
      </c>
    </row>
    <row r="63" ht="36" spans="1:14">
      <c r="A63" s="22" t="s">
        <v>361</v>
      </c>
      <c r="B63" s="22" t="s">
        <v>362</v>
      </c>
      <c r="C63" s="22" t="s">
        <v>363</v>
      </c>
      <c r="D63" s="22" t="s">
        <v>364</v>
      </c>
      <c r="E63" s="22">
        <v>44.1911808778481</v>
      </c>
      <c r="F63" s="22">
        <v>133.120092576721</v>
      </c>
      <c r="G63" s="22" t="s">
        <v>365</v>
      </c>
      <c r="H63" s="22" t="s">
        <v>366</v>
      </c>
      <c r="I63" s="22" t="s">
        <v>367</v>
      </c>
      <c r="J63" s="22" t="s">
        <v>36</v>
      </c>
      <c r="K63" s="22">
        <v>8</v>
      </c>
      <c r="L63" s="22" t="s">
        <v>37</v>
      </c>
      <c r="M63" s="22">
        <v>2</v>
      </c>
      <c r="N63" s="22">
        <v>1.5</v>
      </c>
    </row>
    <row r="64" ht="36" spans="1:14">
      <c r="A64" s="22" t="s">
        <v>368</v>
      </c>
      <c r="B64" s="22" t="s">
        <v>369</v>
      </c>
      <c r="C64" s="22" t="s">
        <v>370</v>
      </c>
      <c r="D64" s="22" t="s">
        <v>371</v>
      </c>
      <c r="E64" s="22">
        <v>44.193244</v>
      </c>
      <c r="F64" s="22">
        <v>133.119788</v>
      </c>
      <c r="G64" s="22" t="s">
        <v>33</v>
      </c>
      <c r="H64" s="22" t="s">
        <v>34</v>
      </c>
      <c r="I64" s="22" t="s">
        <v>35</v>
      </c>
      <c r="J64" s="22" t="s">
        <v>36</v>
      </c>
      <c r="K64" s="22">
        <v>6.75</v>
      </c>
      <c r="L64" s="22" t="s">
        <v>37</v>
      </c>
      <c r="M64" s="22">
        <v>3</v>
      </c>
      <c r="N64" s="22">
        <v>2.25</v>
      </c>
    </row>
    <row r="65" ht="36" spans="1:14">
      <c r="A65" s="22" t="s">
        <v>372</v>
      </c>
      <c r="B65" s="22" t="s">
        <v>373</v>
      </c>
      <c r="C65" s="22" t="s">
        <v>374</v>
      </c>
      <c r="D65" s="22" t="s">
        <v>375</v>
      </c>
      <c r="E65" s="22">
        <v>44.196638</v>
      </c>
      <c r="F65" s="22">
        <v>133.13567</v>
      </c>
      <c r="G65" s="22" t="s">
        <v>376</v>
      </c>
      <c r="H65" s="22" t="s">
        <v>377</v>
      </c>
      <c r="I65" s="22" t="s">
        <v>378</v>
      </c>
      <c r="J65" s="22" t="s">
        <v>36</v>
      </c>
      <c r="K65" s="22">
        <v>6</v>
      </c>
      <c r="L65" s="22" t="s">
        <v>37</v>
      </c>
      <c r="M65" s="22">
        <v>2</v>
      </c>
      <c r="N65" s="22">
        <v>1.5</v>
      </c>
    </row>
    <row r="66" ht="36" spans="1:14">
      <c r="A66" s="22" t="s">
        <v>379</v>
      </c>
      <c r="B66" s="22" t="s">
        <v>380</v>
      </c>
      <c r="C66" s="22" t="s">
        <v>381</v>
      </c>
      <c r="D66" s="22" t="s">
        <v>382</v>
      </c>
      <c r="E66" s="22">
        <v>44.198085</v>
      </c>
      <c r="F66" s="22">
        <v>133.118737</v>
      </c>
      <c r="G66" s="22" t="s">
        <v>33</v>
      </c>
      <c r="H66" s="22" t="s">
        <v>34</v>
      </c>
      <c r="I66" s="22" t="s">
        <v>35</v>
      </c>
      <c r="J66" s="22" t="s">
        <v>36</v>
      </c>
      <c r="K66" s="22">
        <v>6.75</v>
      </c>
      <c r="L66" s="22" t="s">
        <v>37</v>
      </c>
      <c r="M66" s="22">
        <v>3</v>
      </c>
      <c r="N66" s="22">
        <v>2.25</v>
      </c>
    </row>
    <row r="67" ht="36" spans="1:14">
      <c r="A67" s="22" t="s">
        <v>383</v>
      </c>
      <c r="B67" s="22" t="s">
        <v>384</v>
      </c>
      <c r="C67" s="22" t="s">
        <v>385</v>
      </c>
      <c r="D67" s="22" t="s">
        <v>386</v>
      </c>
      <c r="E67" s="22">
        <v>44.203882</v>
      </c>
      <c r="F67" s="22">
        <v>133.133263</v>
      </c>
      <c r="G67" s="22" t="s">
        <v>33</v>
      </c>
      <c r="H67" s="22" t="s">
        <v>34</v>
      </c>
      <c r="I67" s="22" t="s">
        <v>35</v>
      </c>
      <c r="J67" s="22" t="s">
        <v>36</v>
      </c>
      <c r="K67" s="22">
        <v>6.75</v>
      </c>
      <c r="L67" s="22" t="s">
        <v>37</v>
      </c>
      <c r="M67" s="22">
        <v>3</v>
      </c>
      <c r="N67" s="22">
        <v>2.25</v>
      </c>
    </row>
    <row r="68" ht="48" spans="1:14">
      <c r="A68" s="22" t="s">
        <v>387</v>
      </c>
      <c r="B68" s="22" t="s">
        <v>388</v>
      </c>
      <c r="C68" s="22" t="s">
        <v>389</v>
      </c>
      <c r="D68" s="22" t="s">
        <v>390</v>
      </c>
      <c r="E68" s="22">
        <v>44.1927292887705</v>
      </c>
      <c r="F68" s="22">
        <v>133.116617924752</v>
      </c>
      <c r="G68" s="22" t="s">
        <v>33</v>
      </c>
      <c r="H68" s="22" t="s">
        <v>34</v>
      </c>
      <c r="I68" s="22" t="s">
        <v>35</v>
      </c>
      <c r="J68" s="22" t="s">
        <v>36</v>
      </c>
      <c r="K68" s="22">
        <v>10</v>
      </c>
      <c r="L68" s="22" t="s">
        <v>37</v>
      </c>
      <c r="M68" s="22">
        <v>3</v>
      </c>
      <c r="N68" s="22">
        <v>2.25</v>
      </c>
    </row>
    <row r="69" ht="96" spans="1:14">
      <c r="A69" s="22" t="s">
        <v>391</v>
      </c>
      <c r="B69" s="22" t="s">
        <v>392</v>
      </c>
      <c r="C69" s="22" t="s">
        <v>393</v>
      </c>
      <c r="D69" s="22" t="s">
        <v>394</v>
      </c>
      <c r="E69" s="22">
        <v>44.208683</v>
      </c>
      <c r="F69" s="22">
        <v>133.145677</v>
      </c>
      <c r="G69" s="22" t="s">
        <v>395</v>
      </c>
      <c r="H69" s="22" t="s">
        <v>396</v>
      </c>
      <c r="I69" s="22" t="s">
        <v>397</v>
      </c>
      <c r="J69" s="22" t="s">
        <v>117</v>
      </c>
      <c r="K69" s="22">
        <v>5.5</v>
      </c>
      <c r="L69" s="22" t="s">
        <v>37</v>
      </c>
      <c r="M69" s="22">
        <v>1</v>
      </c>
      <c r="N69" s="22">
        <v>1</v>
      </c>
    </row>
    <row r="70" ht="36" spans="1:14">
      <c r="A70" s="22" t="s">
        <v>398</v>
      </c>
      <c r="B70" s="22" t="s">
        <v>399</v>
      </c>
      <c r="C70" s="22" t="s">
        <v>400</v>
      </c>
      <c r="D70" s="22" t="s">
        <v>401</v>
      </c>
      <c r="E70" s="22">
        <v>44.201097</v>
      </c>
      <c r="F70" s="22">
        <v>133.141285</v>
      </c>
      <c r="G70" s="22" t="s">
        <v>33</v>
      </c>
      <c r="H70" s="22" t="s">
        <v>34</v>
      </c>
      <c r="I70" s="22" t="s">
        <v>35</v>
      </c>
      <c r="J70" s="22" t="s">
        <v>36</v>
      </c>
      <c r="K70" s="22">
        <v>6.75</v>
      </c>
      <c r="L70" s="22" t="s">
        <v>37</v>
      </c>
      <c r="M70" s="22">
        <v>3</v>
      </c>
      <c r="N70" s="22">
        <v>2.25</v>
      </c>
    </row>
    <row r="71" ht="36" spans="1:14">
      <c r="A71" s="22" t="s">
        <v>402</v>
      </c>
      <c r="B71" s="22" t="s">
        <v>403</v>
      </c>
      <c r="C71" s="22" t="s">
        <v>404</v>
      </c>
      <c r="D71" s="22" t="s">
        <v>405</v>
      </c>
      <c r="E71" s="22">
        <v>44.209019</v>
      </c>
      <c r="F71" s="22">
        <v>133.146082</v>
      </c>
      <c r="G71" s="22" t="s">
        <v>33</v>
      </c>
      <c r="H71" s="22" t="s">
        <v>34</v>
      </c>
      <c r="I71" s="22" t="s">
        <v>35</v>
      </c>
      <c r="J71" s="22" t="s">
        <v>36</v>
      </c>
      <c r="K71" s="22">
        <v>6.75</v>
      </c>
      <c r="L71" s="22" t="s">
        <v>37</v>
      </c>
      <c r="M71" s="22">
        <v>3</v>
      </c>
      <c r="N71" s="22">
        <v>2.25</v>
      </c>
    </row>
    <row r="72" ht="48" spans="1:14">
      <c r="A72" s="22" t="s">
        <v>406</v>
      </c>
      <c r="B72" s="22" t="s">
        <v>407</v>
      </c>
      <c r="C72" s="22" t="s">
        <v>408</v>
      </c>
      <c r="D72" s="22" t="s">
        <v>409</v>
      </c>
      <c r="E72" s="22">
        <v>44.1903856558419</v>
      </c>
      <c r="F72" s="22">
        <v>133.118545254575</v>
      </c>
      <c r="G72" s="22" t="s">
        <v>410</v>
      </c>
      <c r="H72" s="22" t="s">
        <v>411</v>
      </c>
      <c r="I72" s="22" t="s">
        <v>412</v>
      </c>
      <c r="J72" s="22" t="s">
        <v>87</v>
      </c>
      <c r="K72" s="22">
        <v>4</v>
      </c>
      <c r="L72" s="22" t="s">
        <v>68</v>
      </c>
      <c r="M72" s="22">
        <v>1</v>
      </c>
      <c r="N72" s="22">
        <v>0.65</v>
      </c>
    </row>
    <row r="73" ht="48" spans="1:14">
      <c r="A73" s="22" t="s">
        <v>413</v>
      </c>
      <c r="B73" s="22" t="s">
        <v>414</v>
      </c>
      <c r="C73" s="22" t="s">
        <v>415</v>
      </c>
      <c r="D73" s="22" t="s">
        <v>416</v>
      </c>
      <c r="E73" s="22">
        <v>44.190161</v>
      </c>
      <c r="F73" s="22">
        <v>133.11728</v>
      </c>
      <c r="G73" s="22" t="s">
        <v>417</v>
      </c>
      <c r="H73" s="22" t="s">
        <v>418</v>
      </c>
      <c r="I73" s="22" t="s">
        <v>419</v>
      </c>
      <c r="J73" s="22" t="s">
        <v>117</v>
      </c>
      <c r="K73" s="22">
        <v>3</v>
      </c>
      <c r="L73" s="22" t="s">
        <v>68</v>
      </c>
      <c r="M73" s="22">
        <v>1</v>
      </c>
      <c r="N73" s="22">
        <v>0.65</v>
      </c>
    </row>
    <row r="74" ht="36" spans="1:14">
      <c r="A74" s="22" t="s">
        <v>420</v>
      </c>
      <c r="B74" s="22" t="s">
        <v>421</v>
      </c>
      <c r="C74" s="22" t="s">
        <v>422</v>
      </c>
      <c r="D74" s="22" t="s">
        <v>423</v>
      </c>
      <c r="E74" s="22">
        <v>44.192178</v>
      </c>
      <c r="F74" s="22">
        <v>133.127262</v>
      </c>
      <c r="G74" s="22" t="s">
        <v>33</v>
      </c>
      <c r="H74" s="22" t="s">
        <v>34</v>
      </c>
      <c r="I74" s="22" t="s">
        <v>35</v>
      </c>
      <c r="J74" s="22" t="s">
        <v>36</v>
      </c>
      <c r="K74" s="22">
        <v>7</v>
      </c>
      <c r="L74" s="22" t="s">
        <v>37</v>
      </c>
      <c r="M74" s="22">
        <v>3</v>
      </c>
      <c r="N74" s="22">
        <v>2.25</v>
      </c>
    </row>
    <row r="75" ht="48" spans="1:14">
      <c r="A75" s="22" t="s">
        <v>424</v>
      </c>
      <c r="B75" s="22" t="s">
        <v>425</v>
      </c>
      <c r="C75" s="22" t="s">
        <v>426</v>
      </c>
      <c r="D75" s="22" t="s">
        <v>427</v>
      </c>
      <c r="E75" s="22">
        <v>44.19036</v>
      </c>
      <c r="F75" s="22">
        <v>133.116549</v>
      </c>
      <c r="G75" s="22" t="s">
        <v>428</v>
      </c>
      <c r="H75" s="22" t="s">
        <v>429</v>
      </c>
      <c r="I75" s="22" t="s">
        <v>430</v>
      </c>
      <c r="J75" s="22" t="s">
        <v>87</v>
      </c>
      <c r="K75" s="22">
        <v>4</v>
      </c>
      <c r="L75" s="22" t="s">
        <v>37</v>
      </c>
      <c r="M75" s="22">
        <v>1</v>
      </c>
      <c r="N75" s="22">
        <v>0.65</v>
      </c>
    </row>
    <row r="76" ht="36" spans="1:14">
      <c r="A76" s="22" t="s">
        <v>431</v>
      </c>
      <c r="B76" s="22" t="s">
        <v>432</v>
      </c>
      <c r="C76" s="22" t="s">
        <v>433</v>
      </c>
      <c r="D76" s="22" t="s">
        <v>434</v>
      </c>
      <c r="E76" s="22">
        <v>44.205614</v>
      </c>
      <c r="F76" s="22">
        <v>133.149567</v>
      </c>
      <c r="G76" s="22" t="s">
        <v>33</v>
      </c>
      <c r="H76" s="22" t="s">
        <v>34</v>
      </c>
      <c r="I76" s="22" t="s">
        <v>35</v>
      </c>
      <c r="J76" s="22" t="s">
        <v>36</v>
      </c>
      <c r="K76" s="22">
        <v>6.75</v>
      </c>
      <c r="L76" s="22" t="s">
        <v>37</v>
      </c>
      <c r="M76" s="22">
        <v>3</v>
      </c>
      <c r="N76" s="22">
        <v>2.25</v>
      </c>
    </row>
    <row r="77" ht="48" spans="1:14">
      <c r="A77" s="22" t="s">
        <v>435</v>
      </c>
      <c r="B77" s="22" t="s">
        <v>436</v>
      </c>
      <c r="C77" s="22" t="s">
        <v>437</v>
      </c>
      <c r="D77" s="22" t="s">
        <v>438</v>
      </c>
      <c r="E77" s="22">
        <v>44.183041</v>
      </c>
      <c r="F77" s="22">
        <v>133.105025</v>
      </c>
      <c r="G77" s="22" t="s">
        <v>33</v>
      </c>
      <c r="H77" s="22" t="s">
        <v>34</v>
      </c>
      <c r="I77" s="22" t="s">
        <v>35</v>
      </c>
      <c r="J77" s="22" t="s">
        <v>36</v>
      </c>
      <c r="K77" s="22">
        <v>6.75</v>
      </c>
      <c r="L77" s="22" t="s">
        <v>37</v>
      </c>
      <c r="M77" s="22">
        <v>3</v>
      </c>
      <c r="N77" s="22">
        <v>2.25</v>
      </c>
    </row>
    <row r="78" ht="36" spans="1:14">
      <c r="A78" s="22" t="s">
        <v>439</v>
      </c>
      <c r="B78" s="22" t="s">
        <v>440</v>
      </c>
      <c r="C78" s="22" t="s">
        <v>441</v>
      </c>
      <c r="D78" s="22" t="s">
        <v>442</v>
      </c>
      <c r="E78" s="22">
        <v>44.190685</v>
      </c>
      <c r="F78" s="22">
        <v>133.115638</v>
      </c>
      <c r="G78" s="22" t="s">
        <v>33</v>
      </c>
      <c r="H78" s="22" t="s">
        <v>34</v>
      </c>
      <c r="I78" s="22" t="s">
        <v>35</v>
      </c>
      <c r="J78" s="22" t="s">
        <v>36</v>
      </c>
      <c r="K78" s="22">
        <v>10.7</v>
      </c>
      <c r="L78" s="22" t="s">
        <v>37</v>
      </c>
      <c r="M78" s="22">
        <v>5</v>
      </c>
      <c r="N78" s="22">
        <v>3.75</v>
      </c>
    </row>
    <row r="79" ht="48" spans="1:14">
      <c r="A79" s="22" t="s">
        <v>443</v>
      </c>
      <c r="B79" s="22" t="s">
        <v>444</v>
      </c>
      <c r="C79" s="22" t="s">
        <v>445</v>
      </c>
      <c r="D79" s="22" t="s">
        <v>446</v>
      </c>
      <c r="E79" s="22">
        <v>44.1912657856</v>
      </c>
      <c r="F79" s="22">
        <v>133.101800616035</v>
      </c>
      <c r="G79" s="22" t="s">
        <v>33</v>
      </c>
      <c r="H79" s="22" t="s">
        <v>34</v>
      </c>
      <c r="I79" s="22" t="s">
        <v>35</v>
      </c>
      <c r="J79" s="22" t="s">
        <v>36</v>
      </c>
      <c r="K79" s="22">
        <v>6.75</v>
      </c>
      <c r="L79" s="22" t="s">
        <v>37</v>
      </c>
      <c r="M79" s="22">
        <v>3</v>
      </c>
      <c r="N79" s="22">
        <v>2.25</v>
      </c>
    </row>
    <row r="80" ht="36" spans="1:14">
      <c r="A80" s="22" t="s">
        <v>447</v>
      </c>
      <c r="B80" s="22" t="s">
        <v>448</v>
      </c>
      <c r="C80" s="22" t="s">
        <v>449</v>
      </c>
      <c r="D80" s="22" t="s">
        <v>450</v>
      </c>
      <c r="E80" s="22">
        <v>44.1983124408356</v>
      </c>
      <c r="F80" s="22">
        <v>133.137006971662</v>
      </c>
      <c r="G80" s="22" t="s">
        <v>33</v>
      </c>
      <c r="H80" s="22" t="s">
        <v>34</v>
      </c>
      <c r="I80" s="22" t="s">
        <v>35</v>
      </c>
      <c r="J80" s="22" t="s">
        <v>36</v>
      </c>
      <c r="K80" s="22">
        <v>13</v>
      </c>
      <c r="L80" s="22" t="s">
        <v>37</v>
      </c>
      <c r="M80" s="22">
        <v>6</v>
      </c>
      <c r="N80" s="22">
        <v>4.5</v>
      </c>
    </row>
    <row r="81" ht="36" spans="1:15">
      <c r="A81" s="22" t="s">
        <v>451</v>
      </c>
      <c r="B81" s="22" t="s">
        <v>452</v>
      </c>
      <c r="C81" s="22" t="s">
        <v>453</v>
      </c>
      <c r="D81" s="22" t="s">
        <v>454</v>
      </c>
      <c r="E81" s="22">
        <v>44.188278</v>
      </c>
      <c r="F81" s="22">
        <v>133.122413</v>
      </c>
      <c r="G81" s="22" t="s">
        <v>33</v>
      </c>
      <c r="H81" s="22" t="s">
        <v>34</v>
      </c>
      <c r="I81" s="22" t="s">
        <v>35</v>
      </c>
      <c r="J81" s="22" t="s">
        <v>36</v>
      </c>
      <c r="K81" s="22">
        <v>6.75</v>
      </c>
      <c r="L81" s="22" t="s">
        <v>37</v>
      </c>
      <c r="M81" s="22">
        <v>3</v>
      </c>
      <c r="N81" s="22">
        <v>2.25</v>
      </c>
    </row>
    <row r="82" ht="36" spans="1:15">
      <c r="A82" s="22" t="s">
        <v>455</v>
      </c>
      <c r="B82" s="22" t="s">
        <v>456</v>
      </c>
      <c r="C82" s="22" t="s">
        <v>457</v>
      </c>
      <c r="D82" s="22" t="s">
        <v>458</v>
      </c>
      <c r="E82" s="22">
        <v>44.196392</v>
      </c>
      <c r="F82" s="22">
        <v>133.259656</v>
      </c>
      <c r="G82" s="22" t="s">
        <v>33</v>
      </c>
      <c r="H82" s="22" t="s">
        <v>34</v>
      </c>
      <c r="I82" s="22" t="s">
        <v>35</v>
      </c>
      <c r="J82" s="22" t="s">
        <v>36</v>
      </c>
      <c r="K82" s="22">
        <v>10</v>
      </c>
      <c r="L82" s="22" t="s">
        <v>37</v>
      </c>
      <c r="M82" s="22">
        <v>3</v>
      </c>
      <c r="N82" s="22">
        <v>2.25</v>
      </c>
    </row>
    <row r="83" ht="36" spans="1:15">
      <c r="A83" s="22" t="s">
        <v>459</v>
      </c>
      <c r="B83" s="22" t="s">
        <v>460</v>
      </c>
      <c r="C83" s="22" t="s">
        <v>461</v>
      </c>
      <c r="D83" s="22" t="s">
        <v>462</v>
      </c>
      <c r="E83" s="22">
        <v>44.2010600612813</v>
      </c>
      <c r="F83" s="22">
        <v>133.262814253966</v>
      </c>
      <c r="G83" s="22" t="s">
        <v>365</v>
      </c>
      <c r="H83" s="22" t="s">
        <v>366</v>
      </c>
      <c r="I83" s="22" t="s">
        <v>367</v>
      </c>
      <c r="J83" s="22" t="s">
        <v>36</v>
      </c>
      <c r="K83" s="22">
        <v>8</v>
      </c>
      <c r="L83" s="22" t="s">
        <v>37</v>
      </c>
      <c r="M83" s="22">
        <v>2</v>
      </c>
      <c r="N83" s="22">
        <v>1.5</v>
      </c>
    </row>
    <row r="84" ht="36" spans="1:15">
      <c r="A84" s="22" t="s">
        <v>463</v>
      </c>
      <c r="B84" s="22" t="s">
        <v>464</v>
      </c>
      <c r="C84" s="22" t="s">
        <v>465</v>
      </c>
      <c r="D84" s="22" t="s">
        <v>466</v>
      </c>
      <c r="E84" s="22">
        <v>44.2109445995384</v>
      </c>
      <c r="F84" s="22">
        <v>133.276075071292</v>
      </c>
      <c r="G84" s="22" t="s">
        <v>33</v>
      </c>
      <c r="H84" s="22" t="s">
        <v>34</v>
      </c>
      <c r="I84" s="22" t="s">
        <v>35</v>
      </c>
      <c r="J84" s="22" t="s">
        <v>36</v>
      </c>
      <c r="K84" s="22">
        <v>6.75</v>
      </c>
      <c r="L84" s="22" t="s">
        <v>37</v>
      </c>
      <c r="M84" s="22">
        <v>3</v>
      </c>
      <c r="N84" s="22">
        <v>2.25</v>
      </c>
    </row>
    <row r="85" ht="36" spans="1:15">
      <c r="A85" s="22" t="s">
        <v>467</v>
      </c>
      <c r="B85" s="22" t="s">
        <v>468</v>
      </c>
      <c r="C85" s="22" t="s">
        <v>469</v>
      </c>
      <c r="D85" s="22" t="s">
        <v>470</v>
      </c>
      <c r="E85" s="22">
        <v>44.2012662040916</v>
      </c>
      <c r="F85" s="22">
        <v>133.263971216917</v>
      </c>
      <c r="G85" s="22" t="s">
        <v>33</v>
      </c>
      <c r="H85" s="22" t="s">
        <v>34</v>
      </c>
      <c r="I85" s="22" t="s">
        <v>35</v>
      </c>
      <c r="J85" s="22" t="s">
        <v>36</v>
      </c>
      <c r="K85" s="22">
        <v>10</v>
      </c>
      <c r="L85" s="22" t="s">
        <v>37</v>
      </c>
      <c r="M85" s="22">
        <v>3</v>
      </c>
      <c r="N85" s="22">
        <v>2.25</v>
      </c>
    </row>
    <row r="86" ht="36" spans="1:15">
      <c r="A86" s="22" t="s">
        <v>471</v>
      </c>
      <c r="B86" s="22" t="s">
        <v>472</v>
      </c>
      <c r="C86" s="22" t="s">
        <v>473</v>
      </c>
      <c r="D86" s="22" t="s">
        <v>474</v>
      </c>
      <c r="E86" s="22">
        <v>44.2029239867835</v>
      </c>
      <c r="F86" s="22">
        <v>133.263846353437</v>
      </c>
      <c r="G86" s="22" t="s">
        <v>33</v>
      </c>
      <c r="H86" s="22" t="s">
        <v>34</v>
      </c>
      <c r="I86" s="22" t="s">
        <v>35</v>
      </c>
      <c r="J86" s="22" t="s">
        <v>36</v>
      </c>
      <c r="K86" s="22">
        <v>6.75</v>
      </c>
      <c r="L86" s="22" t="s">
        <v>37</v>
      </c>
      <c r="M86" s="22">
        <v>3</v>
      </c>
      <c r="N86" s="22">
        <v>2.25</v>
      </c>
    </row>
    <row r="87" ht="36" spans="1:15">
      <c r="A87" s="22" t="s">
        <v>475</v>
      </c>
      <c r="B87" s="22" t="s">
        <v>476</v>
      </c>
      <c r="C87" s="22" t="s">
        <v>477</v>
      </c>
      <c r="D87" s="22" t="s">
        <v>478</v>
      </c>
      <c r="E87" s="22">
        <v>44.205491</v>
      </c>
      <c r="F87" s="22">
        <v>133.271334</v>
      </c>
      <c r="G87" s="22" t="s">
        <v>33</v>
      </c>
      <c r="H87" s="22" t="s">
        <v>34</v>
      </c>
      <c r="I87" s="22" t="s">
        <v>35</v>
      </c>
      <c r="J87" s="22" t="s">
        <v>36</v>
      </c>
      <c r="K87" s="22">
        <v>6.75</v>
      </c>
      <c r="L87" s="22" t="s">
        <v>37</v>
      </c>
      <c r="M87" s="22">
        <v>6</v>
      </c>
      <c r="N87" s="22">
        <v>2.25</v>
      </c>
    </row>
    <row r="88" ht="36" spans="1:15">
      <c r="A88" s="22" t="s">
        <v>479</v>
      </c>
      <c r="B88" s="22" t="s">
        <v>480</v>
      </c>
      <c r="C88" s="22" t="s">
        <v>481</v>
      </c>
      <c r="D88" s="22" t="s">
        <v>482</v>
      </c>
      <c r="E88" s="22">
        <v>44.2031493862978</v>
      </c>
      <c r="F88" s="22">
        <v>133.265387423279</v>
      </c>
      <c r="G88" s="22" t="s">
        <v>483</v>
      </c>
      <c r="H88" s="22" t="s">
        <v>484</v>
      </c>
      <c r="I88" s="22" t="s">
        <v>485</v>
      </c>
      <c r="J88" s="22" t="s">
        <v>36</v>
      </c>
      <c r="K88" s="22">
        <v>4</v>
      </c>
      <c r="L88" s="22" t="s">
        <v>37</v>
      </c>
      <c r="M88" s="22">
        <v>1</v>
      </c>
      <c r="N88" s="22">
        <v>0.75</v>
      </c>
      <c r="O88" s="27"/>
    </row>
    <row r="89" ht="36" spans="1:15">
      <c r="A89" s="22" t="s">
        <v>486</v>
      </c>
      <c r="B89" s="22" t="s">
        <v>487</v>
      </c>
      <c r="C89" s="22" t="s">
        <v>488</v>
      </c>
      <c r="D89" s="22" t="s">
        <v>489</v>
      </c>
      <c r="E89" s="22">
        <v>44.201768</v>
      </c>
      <c r="F89" s="22">
        <v>133.260218</v>
      </c>
      <c r="G89" s="22" t="s">
        <v>33</v>
      </c>
      <c r="H89" s="22" t="s">
        <v>34</v>
      </c>
      <c r="I89" s="22" t="s">
        <v>35</v>
      </c>
      <c r="J89" s="22" t="s">
        <v>36</v>
      </c>
      <c r="K89" s="22">
        <v>10</v>
      </c>
      <c r="L89" s="22" t="s">
        <v>37</v>
      </c>
      <c r="M89" s="22">
        <v>3</v>
      </c>
      <c r="N89" s="22">
        <v>2.25</v>
      </c>
      <c r="O89" s="27"/>
    </row>
    <row r="90" ht="36" spans="1:15">
      <c r="A90" s="22" t="s">
        <v>490</v>
      </c>
      <c r="B90" s="22" t="s">
        <v>491</v>
      </c>
      <c r="C90" s="22" t="s">
        <v>492</v>
      </c>
      <c r="D90" s="22" t="s">
        <v>493</v>
      </c>
      <c r="E90" s="22">
        <v>44.214457</v>
      </c>
      <c r="F90" s="22">
        <v>133.175481</v>
      </c>
      <c r="G90" s="22" t="s">
        <v>33</v>
      </c>
      <c r="H90" s="22" t="s">
        <v>34</v>
      </c>
      <c r="I90" s="22" t="s">
        <v>35</v>
      </c>
      <c r="J90" s="22" t="s">
        <v>36</v>
      </c>
      <c r="K90" s="22">
        <v>6.75</v>
      </c>
      <c r="L90" s="22" t="s">
        <v>37</v>
      </c>
      <c r="M90" s="22">
        <v>3</v>
      </c>
      <c r="N90" s="22">
        <v>2.25</v>
      </c>
      <c r="O90" s="27"/>
    </row>
    <row r="91" ht="108" spans="1:15">
      <c r="A91" s="22" t="s">
        <v>494</v>
      </c>
      <c r="B91" s="22" t="s">
        <v>495</v>
      </c>
      <c r="C91" s="22" t="s">
        <v>496</v>
      </c>
      <c r="D91" s="22" t="s">
        <v>497</v>
      </c>
      <c r="E91" s="22">
        <v>44.212172</v>
      </c>
      <c r="F91" s="22">
        <v>133.178812</v>
      </c>
      <c r="G91" s="22" t="s">
        <v>498</v>
      </c>
      <c r="H91" s="22" t="s">
        <v>499</v>
      </c>
      <c r="I91" s="22" t="s">
        <v>500</v>
      </c>
      <c r="J91" s="22" t="s">
        <v>36</v>
      </c>
      <c r="K91" s="22">
        <v>5.25</v>
      </c>
      <c r="L91" s="22" t="s">
        <v>37</v>
      </c>
      <c r="M91" s="22">
        <v>2</v>
      </c>
      <c r="N91" s="22">
        <v>1.3</v>
      </c>
      <c r="O91" s="27"/>
    </row>
    <row r="92" ht="36" spans="1:15">
      <c r="A92" s="22" t="s">
        <v>501</v>
      </c>
      <c r="B92" s="22" t="s">
        <v>502</v>
      </c>
      <c r="C92" s="22" t="s">
        <v>503</v>
      </c>
      <c r="D92" s="22" t="s">
        <v>504</v>
      </c>
      <c r="E92" s="22">
        <v>44.212153</v>
      </c>
      <c r="F92" s="22">
        <v>133.179131</v>
      </c>
      <c r="G92" s="22" t="s">
        <v>33</v>
      </c>
      <c r="H92" s="22" t="s">
        <v>34</v>
      </c>
      <c r="I92" s="22" t="s">
        <v>35</v>
      </c>
      <c r="J92" s="22" t="s">
        <v>36</v>
      </c>
      <c r="K92" s="22">
        <v>6.75</v>
      </c>
      <c r="L92" s="22" t="s">
        <v>37</v>
      </c>
      <c r="M92" s="22">
        <v>3</v>
      </c>
      <c r="N92" s="22">
        <v>2.25</v>
      </c>
      <c r="O92" s="27"/>
    </row>
    <row r="93" ht="36" spans="1:15">
      <c r="A93" s="22" t="s">
        <v>505</v>
      </c>
      <c r="B93" s="22" t="s">
        <v>506</v>
      </c>
      <c r="C93" s="22" t="s">
        <v>507</v>
      </c>
      <c r="D93" s="22" t="s">
        <v>508</v>
      </c>
      <c r="E93" s="22">
        <v>44.21188</v>
      </c>
      <c r="F93" s="22">
        <v>133.171378</v>
      </c>
      <c r="G93" s="22" t="s">
        <v>33</v>
      </c>
      <c r="H93" s="22" t="s">
        <v>34</v>
      </c>
      <c r="I93" s="22" t="s">
        <v>35</v>
      </c>
      <c r="J93" s="22" t="s">
        <v>36</v>
      </c>
      <c r="K93" s="22">
        <v>6.75</v>
      </c>
      <c r="L93" s="22" t="s">
        <v>37</v>
      </c>
      <c r="M93" s="22">
        <v>3</v>
      </c>
      <c r="N93" s="22">
        <v>2.25</v>
      </c>
      <c r="O93" s="27"/>
    </row>
    <row r="94" ht="108" spans="1:15">
      <c r="A94" s="22" t="s">
        <v>509</v>
      </c>
      <c r="B94" s="22" t="s">
        <v>510</v>
      </c>
      <c r="C94" s="22" t="s">
        <v>511</v>
      </c>
      <c r="D94" s="22" t="s">
        <v>512</v>
      </c>
      <c r="E94" s="22">
        <v>44.2076782423571</v>
      </c>
      <c r="F94" s="22">
        <v>133.171243140213</v>
      </c>
      <c r="G94" s="22" t="s">
        <v>513</v>
      </c>
      <c r="H94" s="22" t="s">
        <v>514</v>
      </c>
      <c r="I94" s="22" t="s">
        <v>515</v>
      </c>
      <c r="J94" s="22" t="s">
        <v>36</v>
      </c>
      <c r="K94" s="22">
        <v>10</v>
      </c>
      <c r="L94" s="22" t="s">
        <v>37</v>
      </c>
      <c r="M94" s="22">
        <v>3</v>
      </c>
      <c r="N94" s="22">
        <v>3.3</v>
      </c>
      <c r="O94" s="27"/>
    </row>
    <row r="95" ht="36" spans="1:15">
      <c r="A95" s="22" t="s">
        <v>516</v>
      </c>
      <c r="B95" s="22" t="s">
        <v>517</v>
      </c>
      <c r="C95" s="22" t="s">
        <v>518</v>
      </c>
      <c r="D95" s="22" t="s">
        <v>519</v>
      </c>
      <c r="E95" s="22">
        <v>44.2242828804408</v>
      </c>
      <c r="F95" s="22">
        <v>133.180883710923</v>
      </c>
      <c r="G95" s="22" t="s">
        <v>33</v>
      </c>
      <c r="H95" s="22" t="s">
        <v>34</v>
      </c>
      <c r="I95" s="22" t="s">
        <v>35</v>
      </c>
      <c r="J95" s="22" t="s">
        <v>36</v>
      </c>
      <c r="K95" s="22">
        <v>6.75</v>
      </c>
      <c r="L95" s="22" t="s">
        <v>37</v>
      </c>
      <c r="M95" s="22">
        <v>3</v>
      </c>
      <c r="N95" s="22">
        <v>2.25</v>
      </c>
      <c r="O95" s="27"/>
    </row>
    <row r="96" ht="36" spans="1:15">
      <c r="A96" s="22" t="s">
        <v>520</v>
      </c>
      <c r="B96" s="22" t="s">
        <v>521</v>
      </c>
      <c r="C96" s="22" t="s">
        <v>522</v>
      </c>
      <c r="D96" s="22" t="s">
        <v>523</v>
      </c>
      <c r="E96" s="22">
        <v>44.21323</v>
      </c>
      <c r="F96" s="22">
        <v>133.172531</v>
      </c>
      <c r="G96" s="22" t="s">
        <v>33</v>
      </c>
      <c r="H96" s="22" t="s">
        <v>34</v>
      </c>
      <c r="I96" s="22" t="s">
        <v>35</v>
      </c>
      <c r="J96" s="22" t="s">
        <v>36</v>
      </c>
      <c r="K96" s="22">
        <v>7</v>
      </c>
      <c r="L96" s="22" t="s">
        <v>37</v>
      </c>
      <c r="M96" s="22">
        <v>3</v>
      </c>
      <c r="N96" s="22">
        <v>2.25</v>
      </c>
      <c r="O96" s="27"/>
    </row>
    <row r="97" ht="48" spans="1:15">
      <c r="A97" s="22" t="s">
        <v>524</v>
      </c>
      <c r="B97" s="22" t="s">
        <v>525</v>
      </c>
      <c r="C97" s="22" t="s">
        <v>526</v>
      </c>
      <c r="D97" s="22" t="s">
        <v>527</v>
      </c>
      <c r="E97" s="22">
        <v>44.2147649718526</v>
      </c>
      <c r="F97" s="22">
        <v>133.171302119049</v>
      </c>
      <c r="G97" s="22" t="s">
        <v>528</v>
      </c>
      <c r="H97" s="22" t="s">
        <v>529</v>
      </c>
      <c r="I97" s="22" t="s">
        <v>530</v>
      </c>
      <c r="J97" s="22" t="s">
        <v>36</v>
      </c>
      <c r="K97" s="22">
        <v>8</v>
      </c>
      <c r="L97" s="22" t="s">
        <v>37</v>
      </c>
      <c r="M97" s="22">
        <v>2</v>
      </c>
      <c r="N97" s="22">
        <v>1.5</v>
      </c>
      <c r="O97" s="27"/>
    </row>
    <row r="98" ht="36" spans="1:15">
      <c r="A98" s="22" t="s">
        <v>531</v>
      </c>
      <c r="B98" s="22" t="s">
        <v>532</v>
      </c>
      <c r="C98" s="22" t="s">
        <v>533</v>
      </c>
      <c r="D98" s="22" t="s">
        <v>534</v>
      </c>
      <c r="E98" s="22">
        <v>44.2146583269876</v>
      </c>
      <c r="F98" s="22">
        <v>133.172097661377</v>
      </c>
      <c r="G98" s="22" t="s">
        <v>535</v>
      </c>
      <c r="H98" s="22" t="s">
        <v>536</v>
      </c>
      <c r="I98" s="22" t="s">
        <v>537</v>
      </c>
      <c r="J98" s="22" t="s">
        <v>36</v>
      </c>
      <c r="K98" s="22">
        <v>4</v>
      </c>
      <c r="L98" s="22" t="s">
        <v>37</v>
      </c>
      <c r="M98" s="22">
        <v>1</v>
      </c>
      <c r="N98" s="22">
        <v>0.75</v>
      </c>
      <c r="O98" s="27"/>
    </row>
    <row r="99" ht="36" spans="1:15">
      <c r="A99" s="22" t="s">
        <v>538</v>
      </c>
      <c r="B99" s="22" t="s">
        <v>539</v>
      </c>
      <c r="C99" s="22" t="s">
        <v>540</v>
      </c>
      <c r="D99" s="22" t="s">
        <v>541</v>
      </c>
      <c r="E99" s="22">
        <v>44.219246</v>
      </c>
      <c r="F99" s="22">
        <v>133.17039</v>
      </c>
      <c r="G99" s="22" t="s">
        <v>33</v>
      </c>
      <c r="H99" s="22" t="s">
        <v>34</v>
      </c>
      <c r="I99" s="22" t="s">
        <v>35</v>
      </c>
      <c r="J99" s="22" t="s">
        <v>36</v>
      </c>
      <c r="K99" s="22">
        <v>15.3</v>
      </c>
      <c r="L99" s="22" t="s">
        <v>37</v>
      </c>
      <c r="M99" s="22">
        <v>6</v>
      </c>
      <c r="N99" s="22">
        <v>4.5</v>
      </c>
      <c r="O99" s="27"/>
    </row>
    <row r="100" ht="48" spans="1:15">
      <c r="A100" s="22" t="s">
        <v>542</v>
      </c>
      <c r="B100" s="22" t="s">
        <v>543</v>
      </c>
      <c r="C100" s="22" t="s">
        <v>544</v>
      </c>
      <c r="D100" s="22" t="s">
        <v>545</v>
      </c>
      <c r="E100" s="22">
        <v>44.2133352905318</v>
      </c>
      <c r="F100" s="22">
        <v>133.04454076861</v>
      </c>
      <c r="G100" s="22" t="s">
        <v>33</v>
      </c>
      <c r="H100" s="22" t="s">
        <v>34</v>
      </c>
      <c r="I100" s="22" t="s">
        <v>35</v>
      </c>
      <c r="J100" s="22" t="s">
        <v>36</v>
      </c>
      <c r="K100" s="22">
        <v>6.75</v>
      </c>
      <c r="L100" s="22" t="s">
        <v>37</v>
      </c>
      <c r="M100" s="22">
        <v>2</v>
      </c>
      <c r="N100" s="22">
        <v>1.5</v>
      </c>
      <c r="O100" s="27"/>
    </row>
    <row r="101" ht="48" spans="1:15">
      <c r="A101" s="22" t="s">
        <v>546</v>
      </c>
      <c r="B101" s="22" t="s">
        <v>547</v>
      </c>
      <c r="C101" s="22" t="s">
        <v>548</v>
      </c>
      <c r="D101" s="22" t="s">
        <v>549</v>
      </c>
      <c r="E101" s="22">
        <v>44.220456</v>
      </c>
      <c r="F101" s="22">
        <v>133.075261</v>
      </c>
      <c r="G101" s="22" t="s">
        <v>33</v>
      </c>
      <c r="H101" s="22" t="s">
        <v>34</v>
      </c>
      <c r="I101" s="22" t="s">
        <v>35</v>
      </c>
      <c r="J101" s="22" t="s">
        <v>36</v>
      </c>
      <c r="K101" s="22">
        <v>4</v>
      </c>
      <c r="L101" s="22" t="s">
        <v>37</v>
      </c>
      <c r="M101" s="22">
        <v>1</v>
      </c>
      <c r="N101" s="22">
        <v>0.75</v>
      </c>
      <c r="O101" s="27"/>
    </row>
    <row r="102" ht="36" spans="1:15">
      <c r="A102" s="22" t="s">
        <v>550</v>
      </c>
      <c r="B102" s="22" t="s">
        <v>551</v>
      </c>
      <c r="C102" s="22" t="s">
        <v>552</v>
      </c>
      <c r="D102" s="22" t="s">
        <v>553</v>
      </c>
      <c r="E102" s="22">
        <v>44.221072</v>
      </c>
      <c r="F102" s="22">
        <v>133.117712</v>
      </c>
      <c r="G102" s="22" t="s">
        <v>554</v>
      </c>
      <c r="H102" s="22" t="s">
        <v>555</v>
      </c>
      <c r="I102" s="22" t="s">
        <v>556</v>
      </c>
      <c r="J102" s="22" t="s">
        <v>87</v>
      </c>
      <c r="K102" s="22">
        <v>3</v>
      </c>
      <c r="L102" s="22" t="s">
        <v>37</v>
      </c>
      <c r="M102" s="22">
        <v>1</v>
      </c>
      <c r="N102" s="22">
        <v>0.65</v>
      </c>
      <c r="O102" s="27"/>
    </row>
    <row r="103" ht="36" spans="1:15">
      <c r="A103" s="22" t="s">
        <v>557</v>
      </c>
      <c r="B103" s="22" t="s">
        <v>558</v>
      </c>
      <c r="C103" s="22" t="s">
        <v>559</v>
      </c>
      <c r="D103" s="22" t="s">
        <v>560</v>
      </c>
      <c r="E103" s="22">
        <v>44.221036</v>
      </c>
      <c r="F103" s="22">
        <v>133.113886</v>
      </c>
      <c r="G103" s="22" t="s">
        <v>33</v>
      </c>
      <c r="H103" s="22" t="s">
        <v>34</v>
      </c>
      <c r="I103" s="22" t="s">
        <v>35</v>
      </c>
      <c r="J103" s="22" t="s">
        <v>36</v>
      </c>
      <c r="K103" s="22">
        <v>6.75</v>
      </c>
      <c r="L103" s="22" t="s">
        <v>37</v>
      </c>
      <c r="M103" s="22">
        <v>3</v>
      </c>
      <c r="N103" s="22">
        <v>2.25</v>
      </c>
      <c r="O103" s="27"/>
    </row>
    <row r="104" ht="36" spans="1:15">
      <c r="A104" s="22" t="s">
        <v>561</v>
      </c>
      <c r="B104" s="22" t="s">
        <v>562</v>
      </c>
      <c r="C104" s="22" t="s">
        <v>563</v>
      </c>
      <c r="D104" s="22" t="s">
        <v>564</v>
      </c>
      <c r="E104" s="22">
        <v>44.220726</v>
      </c>
      <c r="F104" s="22">
        <v>133.116132</v>
      </c>
      <c r="G104" s="22" t="s">
        <v>33</v>
      </c>
      <c r="H104" s="22" t="s">
        <v>34</v>
      </c>
      <c r="I104" s="22" t="s">
        <v>35</v>
      </c>
      <c r="J104" s="22" t="s">
        <v>36</v>
      </c>
      <c r="K104" s="22">
        <v>6.75</v>
      </c>
      <c r="L104" s="22" t="s">
        <v>37</v>
      </c>
      <c r="M104" s="22">
        <v>3</v>
      </c>
      <c r="N104" s="22">
        <v>2.25</v>
      </c>
      <c r="O104" s="27"/>
    </row>
    <row r="105" ht="36" spans="1:15">
      <c r="A105" s="22" t="s">
        <v>565</v>
      </c>
      <c r="B105" s="22" t="s">
        <v>566</v>
      </c>
      <c r="C105" s="22" t="s">
        <v>567</v>
      </c>
      <c r="D105" s="22" t="s">
        <v>568</v>
      </c>
      <c r="E105" s="22">
        <v>44.1424406670281</v>
      </c>
      <c r="F105" s="22">
        <v>133.168926691064</v>
      </c>
      <c r="G105" s="22" t="s">
        <v>33</v>
      </c>
      <c r="H105" s="22" t="s">
        <v>34</v>
      </c>
      <c r="I105" s="22" t="s">
        <v>35</v>
      </c>
      <c r="J105" s="22" t="s">
        <v>36</v>
      </c>
      <c r="K105" s="22">
        <v>6.75</v>
      </c>
      <c r="L105" s="22" t="s">
        <v>37</v>
      </c>
      <c r="M105" s="22">
        <v>3</v>
      </c>
      <c r="N105" s="22">
        <v>2.25</v>
      </c>
      <c r="O105" s="27"/>
    </row>
    <row r="106" ht="48" spans="1:15">
      <c r="A106" s="22" t="s">
        <v>569</v>
      </c>
      <c r="B106" s="22" t="s">
        <v>570</v>
      </c>
      <c r="C106" s="22" t="s">
        <v>571</v>
      </c>
      <c r="D106" s="22" t="s">
        <v>572</v>
      </c>
      <c r="E106" s="22">
        <v>44.1404273346594</v>
      </c>
      <c r="F106" s="22">
        <v>133.173027176657</v>
      </c>
      <c r="G106" s="22" t="s">
        <v>33</v>
      </c>
      <c r="H106" s="22" t="s">
        <v>34</v>
      </c>
      <c r="I106" s="22" t="s">
        <v>35</v>
      </c>
      <c r="J106" s="22" t="s">
        <v>36</v>
      </c>
      <c r="K106" s="22">
        <v>6.75</v>
      </c>
      <c r="L106" s="22" t="s">
        <v>37</v>
      </c>
      <c r="M106" s="22">
        <v>3</v>
      </c>
      <c r="N106" s="22">
        <v>2.25</v>
      </c>
      <c r="O106" s="27"/>
    </row>
    <row r="107" ht="36" spans="1:15">
      <c r="A107" s="22" t="s">
        <v>573</v>
      </c>
      <c r="B107" s="22" t="s">
        <v>574</v>
      </c>
      <c r="C107" s="22" t="s">
        <v>575</v>
      </c>
      <c r="D107" s="22" t="s">
        <v>576</v>
      </c>
      <c r="E107" s="22">
        <v>44.081869</v>
      </c>
      <c r="F107" s="22">
        <v>133.156242</v>
      </c>
      <c r="G107" s="22" t="s">
        <v>33</v>
      </c>
      <c r="H107" s="22" t="s">
        <v>34</v>
      </c>
      <c r="I107" s="22" t="s">
        <v>35</v>
      </c>
      <c r="J107" s="22" t="s">
        <v>36</v>
      </c>
      <c r="K107" s="22">
        <v>6.75</v>
      </c>
      <c r="L107" s="22" t="s">
        <v>37</v>
      </c>
      <c r="M107" s="22">
        <v>3</v>
      </c>
      <c r="N107" s="22">
        <v>2.25</v>
      </c>
      <c r="O107" s="27"/>
    </row>
    <row r="108" ht="36" spans="1:15">
      <c r="A108" s="22" t="s">
        <v>577</v>
      </c>
      <c r="B108" s="22" t="s">
        <v>578</v>
      </c>
      <c r="C108" s="22" t="s">
        <v>579</v>
      </c>
      <c r="D108" s="22" t="s">
        <v>580</v>
      </c>
      <c r="E108" s="22">
        <v>44.0805067574987</v>
      </c>
      <c r="F108" s="22">
        <v>133.148658087594</v>
      </c>
      <c r="G108" s="22" t="s">
        <v>33</v>
      </c>
      <c r="H108" s="22" t="s">
        <v>34</v>
      </c>
      <c r="I108" s="22" t="s">
        <v>35</v>
      </c>
      <c r="J108" s="22" t="s">
        <v>36</v>
      </c>
      <c r="K108" s="22">
        <v>6.75</v>
      </c>
      <c r="L108" s="22" t="s">
        <v>37</v>
      </c>
      <c r="M108" s="22">
        <v>3</v>
      </c>
      <c r="N108" s="22">
        <v>2.25</v>
      </c>
      <c r="O108" s="27"/>
    </row>
    <row r="109" ht="36" spans="1:15">
      <c r="A109" s="22" t="s">
        <v>581</v>
      </c>
      <c r="B109" s="22" t="s">
        <v>582</v>
      </c>
      <c r="C109" s="22" t="s">
        <v>583</v>
      </c>
      <c r="D109" s="22" t="s">
        <v>584</v>
      </c>
      <c r="E109" s="22">
        <v>44.211649</v>
      </c>
      <c r="F109" s="22">
        <v>133.217857</v>
      </c>
      <c r="G109" s="22" t="s">
        <v>33</v>
      </c>
      <c r="H109" s="22" t="s">
        <v>34</v>
      </c>
      <c r="I109" s="22" t="s">
        <v>35</v>
      </c>
      <c r="J109" s="22" t="s">
        <v>36</v>
      </c>
      <c r="K109" s="22">
        <v>10</v>
      </c>
      <c r="L109" s="22" t="s">
        <v>37</v>
      </c>
      <c r="M109" s="22">
        <v>3</v>
      </c>
      <c r="N109" s="22">
        <v>2.25</v>
      </c>
      <c r="O109" s="27"/>
    </row>
    <row r="110" ht="36" spans="1:15">
      <c r="A110" s="22" t="s">
        <v>585</v>
      </c>
      <c r="B110" s="22" t="s">
        <v>586</v>
      </c>
      <c r="C110" s="22" t="s">
        <v>587</v>
      </c>
      <c r="D110" s="22" t="s">
        <v>588</v>
      </c>
      <c r="E110" s="22">
        <v>44.18276</v>
      </c>
      <c r="F110" s="22">
        <v>133.031978</v>
      </c>
      <c r="G110" s="22" t="s">
        <v>33</v>
      </c>
      <c r="H110" s="22" t="s">
        <v>34</v>
      </c>
      <c r="I110" s="22" t="s">
        <v>35</v>
      </c>
      <c r="J110" s="22" t="s">
        <v>36</v>
      </c>
      <c r="K110" s="22">
        <v>10</v>
      </c>
      <c r="L110" s="22" t="s">
        <v>37</v>
      </c>
      <c r="M110" s="22">
        <v>3</v>
      </c>
      <c r="N110" s="22">
        <v>2.25</v>
      </c>
      <c r="O110" s="27"/>
    </row>
    <row r="111" ht="36" spans="1:15">
      <c r="A111" s="22" t="s">
        <v>589</v>
      </c>
      <c r="B111" s="22" t="s">
        <v>590</v>
      </c>
      <c r="C111" s="22" t="s">
        <v>591</v>
      </c>
      <c r="D111" s="22" t="s">
        <v>592</v>
      </c>
      <c r="E111" s="22">
        <v>44.186639</v>
      </c>
      <c r="F111" s="22">
        <v>133.02727</v>
      </c>
      <c r="G111" s="22" t="s">
        <v>33</v>
      </c>
      <c r="H111" s="22" t="s">
        <v>34</v>
      </c>
      <c r="I111" s="22" t="s">
        <v>35</v>
      </c>
      <c r="J111" s="22" t="s">
        <v>36</v>
      </c>
      <c r="K111" s="22">
        <v>11</v>
      </c>
      <c r="L111" s="22" t="s">
        <v>37</v>
      </c>
      <c r="M111" s="22">
        <v>4</v>
      </c>
      <c r="N111" s="22">
        <v>3</v>
      </c>
      <c r="O111" s="27"/>
    </row>
    <row r="112" ht="48" spans="1:15">
      <c r="A112" s="22" t="s">
        <v>593</v>
      </c>
      <c r="B112" s="22" t="s">
        <v>594</v>
      </c>
      <c r="C112" s="22" t="s">
        <v>595</v>
      </c>
      <c r="D112" s="22" t="s">
        <v>596</v>
      </c>
      <c r="E112" s="22">
        <v>44.1757229187782</v>
      </c>
      <c r="F112" s="22">
        <v>133.028714199048</v>
      </c>
      <c r="G112" s="22" t="s">
        <v>33</v>
      </c>
      <c r="H112" s="22" t="s">
        <v>34</v>
      </c>
      <c r="I112" s="22" t="s">
        <v>35</v>
      </c>
      <c r="J112" s="22" t="s">
        <v>36</v>
      </c>
      <c r="K112" s="22">
        <v>14</v>
      </c>
      <c r="L112" s="22" t="s">
        <v>37</v>
      </c>
      <c r="M112" s="22">
        <v>6</v>
      </c>
      <c r="N112" s="22">
        <v>4.5</v>
      </c>
      <c r="O112" s="27"/>
    </row>
    <row r="113" ht="48" spans="1:15">
      <c r="A113" s="22" t="s">
        <v>597</v>
      </c>
      <c r="B113" s="22" t="s">
        <v>598</v>
      </c>
      <c r="C113" s="22" t="s">
        <v>599</v>
      </c>
      <c r="D113" s="22" t="s">
        <v>600</v>
      </c>
      <c r="E113" s="22">
        <v>44.175145352862</v>
      </c>
      <c r="F113" s="22">
        <v>133.028079127751</v>
      </c>
      <c r="G113" s="22" t="s">
        <v>365</v>
      </c>
      <c r="H113" s="22" t="s">
        <v>366</v>
      </c>
      <c r="I113" s="22" t="s">
        <v>367</v>
      </c>
      <c r="J113" s="22" t="s">
        <v>36</v>
      </c>
      <c r="K113" s="22">
        <v>4</v>
      </c>
      <c r="L113" s="22" t="s">
        <v>37</v>
      </c>
      <c r="M113" s="22">
        <v>1</v>
      </c>
      <c r="N113" s="22">
        <v>0.75</v>
      </c>
      <c r="O113" s="27"/>
    </row>
    <row r="114" ht="48" spans="1:15">
      <c r="A114" s="22" t="s">
        <v>601</v>
      </c>
      <c r="B114" s="22" t="s">
        <v>602</v>
      </c>
      <c r="C114" s="22" t="s">
        <v>603</v>
      </c>
      <c r="D114" s="22" t="s">
        <v>604</v>
      </c>
      <c r="E114" s="22">
        <v>44.1852176</v>
      </c>
      <c r="F114" s="22">
        <v>133.032067</v>
      </c>
      <c r="G114" s="22" t="s">
        <v>605</v>
      </c>
      <c r="H114" s="22" t="s">
        <v>606</v>
      </c>
      <c r="I114" s="22" t="s">
        <v>607</v>
      </c>
      <c r="J114" s="22" t="s">
        <v>36</v>
      </c>
      <c r="K114" s="22">
        <v>6</v>
      </c>
      <c r="L114" s="22" t="s">
        <v>37</v>
      </c>
      <c r="M114" s="22">
        <v>2</v>
      </c>
      <c r="N114" s="22">
        <v>1.3</v>
      </c>
      <c r="O114" s="27"/>
    </row>
    <row r="115" ht="36" spans="1:15">
      <c r="A115" s="22" t="s">
        <v>608</v>
      </c>
      <c r="B115" s="22" t="s">
        <v>609</v>
      </c>
      <c r="C115" s="22" t="s">
        <v>610</v>
      </c>
      <c r="D115" s="22" t="s">
        <v>611</v>
      </c>
      <c r="E115" s="22">
        <v>44.152319</v>
      </c>
      <c r="F115" s="22">
        <v>133.047321</v>
      </c>
      <c r="G115" s="22" t="s">
        <v>33</v>
      </c>
      <c r="H115" s="22" t="s">
        <v>34</v>
      </c>
      <c r="I115" s="22" t="s">
        <v>35</v>
      </c>
      <c r="J115" s="22" t="s">
        <v>36</v>
      </c>
      <c r="K115" s="22">
        <v>10</v>
      </c>
      <c r="L115" s="22" t="s">
        <v>37</v>
      </c>
      <c r="M115" s="22">
        <v>3</v>
      </c>
      <c r="N115" s="22">
        <v>2.25</v>
      </c>
      <c r="O115" s="27"/>
    </row>
    <row r="116" ht="60" spans="1:15">
      <c r="A116" s="22" t="s">
        <v>612</v>
      </c>
      <c r="B116" s="22" t="s">
        <v>613</v>
      </c>
      <c r="C116" s="22" t="s">
        <v>614</v>
      </c>
      <c r="D116" s="22" t="s">
        <v>615</v>
      </c>
      <c r="E116" s="22">
        <v>44.152876</v>
      </c>
      <c r="F116" s="22">
        <v>133.039836</v>
      </c>
      <c r="G116" s="22" t="s">
        <v>33</v>
      </c>
      <c r="H116" s="22" t="s">
        <v>34</v>
      </c>
      <c r="I116" s="22" t="s">
        <v>35</v>
      </c>
      <c r="J116" s="22" t="s">
        <v>36</v>
      </c>
      <c r="K116" s="22">
        <v>6.75</v>
      </c>
      <c r="L116" s="22" t="s">
        <v>37</v>
      </c>
      <c r="M116" s="22">
        <v>3</v>
      </c>
      <c r="N116" s="22">
        <v>2.25</v>
      </c>
      <c r="O116" s="27"/>
    </row>
    <row r="117" ht="36" spans="1:15">
      <c r="A117" s="22" t="s">
        <v>616</v>
      </c>
      <c r="B117" s="22" t="s">
        <v>617</v>
      </c>
      <c r="C117" s="22" t="s">
        <v>618</v>
      </c>
      <c r="D117" s="22" t="s">
        <v>619</v>
      </c>
      <c r="E117" s="22">
        <v>44.0963931139651</v>
      </c>
      <c r="F117" s="22">
        <v>133.217340460427</v>
      </c>
      <c r="G117" s="22" t="s">
        <v>33</v>
      </c>
      <c r="H117" s="22" t="s">
        <v>34</v>
      </c>
      <c r="I117" s="22" t="s">
        <v>35</v>
      </c>
      <c r="J117" s="22" t="s">
        <v>36</v>
      </c>
      <c r="K117" s="22">
        <v>10</v>
      </c>
      <c r="L117" s="22" t="s">
        <v>37</v>
      </c>
      <c r="M117" s="22">
        <v>3</v>
      </c>
      <c r="N117" s="22">
        <v>2.25</v>
      </c>
      <c r="O117" s="27"/>
    </row>
    <row r="118" ht="36" spans="1:15">
      <c r="A118" s="22" t="s">
        <v>620</v>
      </c>
      <c r="B118" s="22" t="s">
        <v>621</v>
      </c>
      <c r="C118" s="22" t="s">
        <v>622</v>
      </c>
      <c r="D118" s="22" t="s">
        <v>623</v>
      </c>
      <c r="E118" s="22">
        <v>44.091808</v>
      </c>
      <c r="F118" s="22">
        <v>133.231104</v>
      </c>
      <c r="G118" s="22" t="s">
        <v>624</v>
      </c>
      <c r="H118" s="22" t="s">
        <v>625</v>
      </c>
      <c r="I118" s="22" t="s">
        <v>626</v>
      </c>
      <c r="J118" s="22" t="s">
        <v>36</v>
      </c>
      <c r="K118" s="22">
        <v>10</v>
      </c>
      <c r="L118" s="22" t="s">
        <v>37</v>
      </c>
      <c r="M118" s="22">
        <v>5</v>
      </c>
      <c r="N118" s="22">
        <v>3.75</v>
      </c>
      <c r="O118" s="27"/>
    </row>
    <row r="119" ht="36" spans="1:15">
      <c r="A119" s="22" t="s">
        <v>627</v>
      </c>
      <c r="B119" s="22" t="s">
        <v>628</v>
      </c>
      <c r="C119" s="22" t="s">
        <v>629</v>
      </c>
      <c r="D119" s="22" t="s">
        <v>630</v>
      </c>
      <c r="E119" s="22">
        <v>44.099421</v>
      </c>
      <c r="F119" s="22">
        <v>133.223597</v>
      </c>
      <c r="G119" s="22" t="s">
        <v>33</v>
      </c>
      <c r="H119" s="22" t="s">
        <v>34</v>
      </c>
      <c r="I119" s="22" t="s">
        <v>35</v>
      </c>
      <c r="J119" s="22" t="s">
        <v>36</v>
      </c>
      <c r="K119" s="22">
        <v>6.75</v>
      </c>
      <c r="L119" s="22" t="s">
        <v>37</v>
      </c>
      <c r="M119" s="22">
        <v>3</v>
      </c>
      <c r="N119" s="22">
        <v>2.25</v>
      </c>
      <c r="O119" s="27"/>
    </row>
    <row r="120" ht="36" spans="1:15">
      <c r="A120" s="22" t="s">
        <v>631</v>
      </c>
      <c r="B120" s="22" t="s">
        <v>632</v>
      </c>
      <c r="C120" s="22" t="s">
        <v>633</v>
      </c>
      <c r="D120" s="22" t="s">
        <v>634</v>
      </c>
      <c r="E120" s="22">
        <v>44.097673</v>
      </c>
      <c r="F120" s="22">
        <v>133.229113</v>
      </c>
      <c r="G120" s="22" t="s">
        <v>33</v>
      </c>
      <c r="H120" s="22" t="s">
        <v>34</v>
      </c>
      <c r="I120" s="22" t="s">
        <v>35</v>
      </c>
      <c r="J120" s="22" t="s">
        <v>36</v>
      </c>
      <c r="K120" s="22">
        <v>6.75</v>
      </c>
      <c r="L120" s="22" t="s">
        <v>37</v>
      </c>
      <c r="M120" s="22">
        <v>3</v>
      </c>
      <c r="N120" s="22">
        <v>2.25</v>
      </c>
      <c r="O120" s="27"/>
    </row>
    <row r="121" ht="36" spans="1:15">
      <c r="A121" s="22" t="s">
        <v>635</v>
      </c>
      <c r="B121" s="22" t="s">
        <v>636</v>
      </c>
      <c r="C121" s="22" t="s">
        <v>637</v>
      </c>
      <c r="D121" s="22" t="s">
        <v>638</v>
      </c>
      <c r="E121" s="22">
        <v>44.1018114730971</v>
      </c>
      <c r="F121" s="22">
        <v>133.220970937422</v>
      </c>
      <c r="G121" s="22" t="s">
        <v>33</v>
      </c>
      <c r="H121" s="22" t="s">
        <v>34</v>
      </c>
      <c r="I121" s="22" t="s">
        <v>35</v>
      </c>
      <c r="J121" s="22" t="s">
        <v>36</v>
      </c>
      <c r="K121" s="22">
        <v>6.75</v>
      </c>
      <c r="L121" s="22" t="s">
        <v>37</v>
      </c>
      <c r="M121" s="22">
        <v>3</v>
      </c>
      <c r="N121" s="22">
        <v>2.25</v>
      </c>
      <c r="O121" s="27"/>
    </row>
    <row r="122" ht="36" spans="1:15">
      <c r="A122" s="22" t="s">
        <v>639</v>
      </c>
      <c r="B122" s="22" t="s">
        <v>640</v>
      </c>
      <c r="C122" s="22" t="s">
        <v>641</v>
      </c>
      <c r="D122" s="22" t="s">
        <v>642</v>
      </c>
      <c r="E122" s="22">
        <v>44.440977</v>
      </c>
      <c r="F122" s="22">
        <v>133.239081</v>
      </c>
      <c r="G122" s="22" t="s">
        <v>33</v>
      </c>
      <c r="H122" s="22" t="s">
        <v>34</v>
      </c>
      <c r="I122" s="22" t="s">
        <v>35</v>
      </c>
      <c r="J122" s="22" t="s">
        <v>36</v>
      </c>
      <c r="K122" s="22">
        <v>10</v>
      </c>
      <c r="L122" s="22" t="s">
        <v>37</v>
      </c>
      <c r="M122" s="22">
        <v>6</v>
      </c>
      <c r="N122" s="22">
        <v>4.5</v>
      </c>
      <c r="O122" s="27"/>
    </row>
    <row r="123" ht="60" spans="1:15">
      <c r="A123" s="22" t="s">
        <v>643</v>
      </c>
      <c r="B123" s="22" t="s">
        <v>644</v>
      </c>
      <c r="C123" s="22" t="s">
        <v>645</v>
      </c>
      <c r="D123" s="22" t="s">
        <v>646</v>
      </c>
      <c r="E123" s="22">
        <v>44.0321906904616</v>
      </c>
      <c r="F123" s="22">
        <v>133.147963668582</v>
      </c>
      <c r="G123" s="22" t="s">
        <v>33</v>
      </c>
      <c r="H123" s="22" t="s">
        <v>34</v>
      </c>
      <c r="I123" s="22" t="s">
        <v>35</v>
      </c>
      <c r="J123" s="22" t="s">
        <v>36</v>
      </c>
      <c r="K123" s="22">
        <v>10.5</v>
      </c>
      <c r="L123" s="22" t="s">
        <v>37</v>
      </c>
      <c r="M123" s="22">
        <v>5</v>
      </c>
      <c r="N123" s="22">
        <v>3.4</v>
      </c>
      <c r="O123" s="27"/>
    </row>
    <row r="124" ht="36" spans="1:15">
      <c r="A124" s="22" t="s">
        <v>647</v>
      </c>
      <c r="B124" s="22" t="s">
        <v>648</v>
      </c>
      <c r="C124" s="22" t="s">
        <v>649</v>
      </c>
      <c r="D124" s="22" t="s">
        <v>650</v>
      </c>
      <c r="E124" s="22">
        <v>44.033671</v>
      </c>
      <c r="F124" s="22">
        <v>133.138212</v>
      </c>
      <c r="G124" s="22" t="s">
        <v>33</v>
      </c>
      <c r="H124" s="22" t="s">
        <v>34</v>
      </c>
      <c r="I124" s="22" t="s">
        <v>35</v>
      </c>
      <c r="J124" s="22" t="s">
        <v>36</v>
      </c>
      <c r="K124" s="22">
        <v>10</v>
      </c>
      <c r="L124" s="22" t="s">
        <v>37</v>
      </c>
      <c r="M124" s="22">
        <v>3</v>
      </c>
      <c r="N124" s="22">
        <v>2.25</v>
      </c>
      <c r="O124" s="27"/>
    </row>
    <row r="125" ht="60" spans="1:15">
      <c r="A125" s="22" t="s">
        <v>651</v>
      </c>
      <c r="B125" s="22" t="s">
        <v>652</v>
      </c>
      <c r="C125" s="22" t="s">
        <v>653</v>
      </c>
      <c r="D125" s="22" t="s">
        <v>654</v>
      </c>
      <c r="E125" s="22">
        <v>44.036231</v>
      </c>
      <c r="F125" s="22">
        <v>133.140045</v>
      </c>
      <c r="G125" s="22" t="s">
        <v>33</v>
      </c>
      <c r="H125" s="22" t="s">
        <v>34</v>
      </c>
      <c r="I125" s="22" t="s">
        <v>35</v>
      </c>
      <c r="J125" s="22" t="s">
        <v>36</v>
      </c>
      <c r="K125" s="22">
        <v>6.75</v>
      </c>
      <c r="L125" s="22" t="s">
        <v>37</v>
      </c>
      <c r="M125" s="22">
        <v>3</v>
      </c>
      <c r="N125" s="22">
        <v>2.25</v>
      </c>
      <c r="O125" s="27"/>
    </row>
    <row r="126" ht="60" spans="1:15">
      <c r="A126" s="22" t="s">
        <v>655</v>
      </c>
      <c r="B126" s="22" t="s">
        <v>656</v>
      </c>
      <c r="C126" s="22" t="s">
        <v>657</v>
      </c>
      <c r="D126" s="22" t="s">
        <v>658</v>
      </c>
      <c r="E126" s="22">
        <v>44.03404</v>
      </c>
      <c r="F126" s="22">
        <v>133.141564</v>
      </c>
      <c r="G126" s="22" t="s">
        <v>33</v>
      </c>
      <c r="H126" s="22" t="s">
        <v>34</v>
      </c>
      <c r="I126" s="22" t="s">
        <v>35</v>
      </c>
      <c r="J126" s="22" t="s">
        <v>36</v>
      </c>
      <c r="K126" s="22">
        <v>20</v>
      </c>
      <c r="L126" s="22" t="s">
        <v>37</v>
      </c>
      <c r="M126" s="22">
        <v>6</v>
      </c>
      <c r="N126" s="22">
        <v>4.5</v>
      </c>
      <c r="O126" s="27"/>
    </row>
    <row r="127" ht="60" spans="1:15">
      <c r="A127" s="22" t="s">
        <v>659</v>
      </c>
      <c r="B127" s="22" t="s">
        <v>660</v>
      </c>
      <c r="C127" s="22" t="s">
        <v>661</v>
      </c>
      <c r="D127" s="22" t="s">
        <v>662</v>
      </c>
      <c r="E127" s="22">
        <v>44.0371423903562</v>
      </c>
      <c r="F127" s="22">
        <v>133.135576526273</v>
      </c>
      <c r="G127" s="22" t="s">
        <v>33</v>
      </c>
      <c r="H127" s="22" t="s">
        <v>34</v>
      </c>
      <c r="I127" s="22" t="s">
        <v>35</v>
      </c>
      <c r="J127" s="22" t="s">
        <v>36</v>
      </c>
      <c r="K127" s="22">
        <v>6.75</v>
      </c>
      <c r="L127" s="22" t="s">
        <v>37</v>
      </c>
      <c r="M127" s="22">
        <v>3</v>
      </c>
      <c r="N127" s="22">
        <v>2.25</v>
      </c>
      <c r="O127" s="27"/>
    </row>
    <row r="128" ht="60" spans="1:15">
      <c r="A128" s="22" t="s">
        <v>663</v>
      </c>
      <c r="B128" s="22" t="s">
        <v>664</v>
      </c>
      <c r="C128" s="22" t="s">
        <v>665</v>
      </c>
      <c r="D128" s="22" t="s">
        <v>666</v>
      </c>
      <c r="E128" s="22">
        <v>44.038007</v>
      </c>
      <c r="F128" s="22">
        <v>133.144006</v>
      </c>
      <c r="G128" s="22" t="s">
        <v>33</v>
      </c>
      <c r="H128" s="22" t="s">
        <v>34</v>
      </c>
      <c r="I128" s="22" t="s">
        <v>35</v>
      </c>
      <c r="J128" s="22" t="s">
        <v>36</v>
      </c>
      <c r="K128" s="22">
        <v>6.75</v>
      </c>
      <c r="L128" s="22" t="s">
        <v>37</v>
      </c>
      <c r="M128" s="22">
        <v>3</v>
      </c>
      <c r="N128" s="22">
        <v>2.25</v>
      </c>
      <c r="O128" s="27"/>
    </row>
    <row r="129" ht="48" spans="1:15">
      <c r="A129" s="22" t="s">
        <v>667</v>
      </c>
      <c r="B129" s="22" t="s">
        <v>668</v>
      </c>
      <c r="C129" s="22" t="s">
        <v>669</v>
      </c>
      <c r="D129" s="22" t="s">
        <v>670</v>
      </c>
      <c r="E129" s="22">
        <v>44.0335673863133</v>
      </c>
      <c r="F129" s="22">
        <v>133.148549281626</v>
      </c>
      <c r="G129" s="22" t="s">
        <v>671</v>
      </c>
      <c r="H129" s="22" t="s">
        <v>672</v>
      </c>
      <c r="I129" s="22" t="s">
        <v>673</v>
      </c>
      <c r="J129" s="22" t="s">
        <v>36</v>
      </c>
      <c r="K129" s="22">
        <v>5.3</v>
      </c>
      <c r="L129" s="22" t="s">
        <v>37</v>
      </c>
      <c r="M129" s="22">
        <v>2</v>
      </c>
      <c r="N129" s="22">
        <v>1.4</v>
      </c>
      <c r="O129" s="27"/>
    </row>
    <row r="130" ht="36" spans="1:15">
      <c r="A130" s="22" t="s">
        <v>674</v>
      </c>
      <c r="B130" s="22" t="s">
        <v>675</v>
      </c>
      <c r="C130" s="22" t="s">
        <v>676</v>
      </c>
      <c r="D130" s="22" t="s">
        <v>677</v>
      </c>
      <c r="E130" s="22">
        <v>44.03071</v>
      </c>
      <c r="F130" s="22">
        <v>133.143764</v>
      </c>
      <c r="G130" s="22" t="s">
        <v>33</v>
      </c>
      <c r="H130" s="22" t="s">
        <v>34</v>
      </c>
      <c r="I130" s="22" t="s">
        <v>35</v>
      </c>
      <c r="J130" s="22" t="s">
        <v>36</v>
      </c>
      <c r="K130" s="22">
        <v>10</v>
      </c>
      <c r="L130" s="22" t="s">
        <v>37</v>
      </c>
      <c r="M130" s="22">
        <v>3</v>
      </c>
      <c r="N130" s="22">
        <v>2.25</v>
      </c>
      <c r="O130" s="27"/>
    </row>
    <row r="131" ht="48" spans="1:15">
      <c r="A131" s="22" t="s">
        <v>678</v>
      </c>
      <c r="B131" s="22" t="s">
        <v>679</v>
      </c>
      <c r="C131" s="22" t="s">
        <v>680</v>
      </c>
      <c r="D131" s="22" t="s">
        <v>681</v>
      </c>
      <c r="E131" s="22">
        <v>44.0033873058624</v>
      </c>
      <c r="F131" s="22">
        <v>133.119285836354</v>
      </c>
      <c r="G131" s="22" t="s">
        <v>33</v>
      </c>
      <c r="H131" s="22" t="s">
        <v>34</v>
      </c>
      <c r="I131" s="22" t="s">
        <v>35</v>
      </c>
      <c r="J131" s="22" t="s">
        <v>36</v>
      </c>
      <c r="K131" s="22">
        <v>6.75</v>
      </c>
      <c r="L131" s="22" t="s">
        <v>37</v>
      </c>
      <c r="M131" s="22">
        <v>3</v>
      </c>
      <c r="N131" s="22">
        <v>2.25</v>
      </c>
      <c r="O131" s="27"/>
    </row>
    <row r="132" ht="60" spans="1:15">
      <c r="A132" s="22" t="s">
        <v>682</v>
      </c>
      <c r="B132" s="22" t="s">
        <v>683</v>
      </c>
      <c r="C132" s="22" t="s">
        <v>684</v>
      </c>
      <c r="D132" s="22" t="s">
        <v>685</v>
      </c>
      <c r="E132" s="22">
        <v>44.00635</v>
      </c>
      <c r="F132" s="22">
        <v>133.12058</v>
      </c>
      <c r="G132" s="22" t="s">
        <v>33</v>
      </c>
      <c r="H132" s="22" t="s">
        <v>34</v>
      </c>
      <c r="I132" s="22" t="s">
        <v>35</v>
      </c>
      <c r="J132" s="22" t="s">
        <v>36</v>
      </c>
      <c r="K132" s="22">
        <v>6.75</v>
      </c>
      <c r="L132" s="22" t="s">
        <v>37</v>
      </c>
      <c r="M132" s="22">
        <v>3</v>
      </c>
      <c r="N132" s="22">
        <v>2.25</v>
      </c>
      <c r="O132" s="27"/>
    </row>
    <row r="133" ht="36" spans="1:15">
      <c r="A133" s="22" t="s">
        <v>686</v>
      </c>
      <c r="B133" s="22" t="s">
        <v>687</v>
      </c>
      <c r="C133" s="22" t="s">
        <v>688</v>
      </c>
      <c r="D133" s="22" t="s">
        <v>689</v>
      </c>
      <c r="E133" s="22">
        <v>43.9274101651962</v>
      </c>
      <c r="F133" s="22">
        <v>132.811553792908</v>
      </c>
      <c r="G133" s="22" t="s">
        <v>33</v>
      </c>
      <c r="H133" s="22" t="s">
        <v>34</v>
      </c>
      <c r="I133" s="22" t="s">
        <v>35</v>
      </c>
      <c r="J133" s="22" t="s">
        <v>36</v>
      </c>
      <c r="K133" s="22">
        <v>10</v>
      </c>
      <c r="L133" s="22" t="s">
        <v>37</v>
      </c>
      <c r="M133" s="22">
        <v>3</v>
      </c>
      <c r="N133" s="22">
        <v>2.25</v>
      </c>
      <c r="O133" s="27"/>
    </row>
    <row r="134" ht="36" spans="1:15">
      <c r="A134" s="22" t="s">
        <v>690</v>
      </c>
      <c r="B134" s="22" t="s">
        <v>691</v>
      </c>
      <c r="C134" s="22" t="s">
        <v>692</v>
      </c>
      <c r="D134" s="22" t="s">
        <v>693</v>
      </c>
      <c r="E134" s="22">
        <v>43.844044</v>
      </c>
      <c r="F134" s="22">
        <v>132.771376</v>
      </c>
      <c r="G134" s="22" t="s">
        <v>33</v>
      </c>
      <c r="H134" s="22" t="s">
        <v>34</v>
      </c>
      <c r="I134" s="22" t="s">
        <v>35</v>
      </c>
      <c r="J134" s="22" t="s">
        <v>36</v>
      </c>
      <c r="K134" s="22">
        <v>10</v>
      </c>
      <c r="L134" s="22" t="s">
        <v>37</v>
      </c>
      <c r="M134" s="22">
        <v>3</v>
      </c>
      <c r="N134" s="22">
        <v>2.25</v>
      </c>
      <c r="O134" s="27"/>
    </row>
    <row r="135" ht="48" spans="1:15">
      <c r="A135" s="22" t="s">
        <v>694</v>
      </c>
      <c r="B135" s="22" t="s">
        <v>695</v>
      </c>
      <c r="C135" s="22" t="s">
        <v>696</v>
      </c>
      <c r="D135" s="22" t="s">
        <v>697</v>
      </c>
      <c r="E135" s="22">
        <v>43.972169</v>
      </c>
      <c r="F135" s="22">
        <v>132.984061</v>
      </c>
      <c r="G135" s="22" t="s">
        <v>33</v>
      </c>
      <c r="H135" s="22" t="s">
        <v>34</v>
      </c>
      <c r="I135" s="22" t="s">
        <v>35</v>
      </c>
      <c r="J135" s="22" t="s">
        <v>36</v>
      </c>
      <c r="K135" s="22">
        <v>10</v>
      </c>
      <c r="L135" s="22" t="s">
        <v>37</v>
      </c>
      <c r="M135" s="22">
        <v>3</v>
      </c>
      <c r="N135" s="22">
        <v>2.25</v>
      </c>
      <c r="O135" s="27"/>
    </row>
    <row r="136" ht="48" spans="1:15">
      <c r="A136" s="22" t="s">
        <v>698</v>
      </c>
      <c r="B136" s="22" t="s">
        <v>699</v>
      </c>
      <c r="C136" s="22" t="s">
        <v>700</v>
      </c>
      <c r="D136" s="22" t="s">
        <v>701</v>
      </c>
      <c r="E136" s="22">
        <v>43.97168</v>
      </c>
      <c r="F136" s="22">
        <v>132.987442</v>
      </c>
      <c r="G136" s="22" t="s">
        <v>33</v>
      </c>
      <c r="H136" s="22" t="s">
        <v>34</v>
      </c>
      <c r="I136" s="22" t="s">
        <v>35</v>
      </c>
      <c r="J136" s="22" t="s">
        <v>36</v>
      </c>
      <c r="K136" s="22">
        <v>10</v>
      </c>
      <c r="L136" s="22" t="s">
        <v>37</v>
      </c>
      <c r="M136" s="22">
        <v>3</v>
      </c>
      <c r="N136" s="22">
        <v>2.25</v>
      </c>
      <c r="O136" s="27"/>
    </row>
    <row r="137" ht="36" spans="1:15">
      <c r="A137" s="22" t="s">
        <v>702</v>
      </c>
      <c r="B137" s="22" t="s">
        <v>703</v>
      </c>
      <c r="C137" s="22" t="s">
        <v>704</v>
      </c>
      <c r="D137" s="22" t="s">
        <v>705</v>
      </c>
      <c r="E137" s="22">
        <v>43.850942</v>
      </c>
      <c r="F137" s="22">
        <v>132.909932</v>
      </c>
      <c r="G137" s="22" t="s">
        <v>33</v>
      </c>
      <c r="H137" s="22" t="s">
        <v>34</v>
      </c>
      <c r="I137" s="22" t="s">
        <v>35</v>
      </c>
      <c r="J137" s="22" t="s">
        <v>36</v>
      </c>
      <c r="K137" s="22">
        <v>6.75</v>
      </c>
      <c r="L137" s="22" t="s">
        <v>37</v>
      </c>
      <c r="M137" s="22">
        <v>3</v>
      </c>
      <c r="N137" s="22">
        <v>2.25</v>
      </c>
      <c r="O137" s="27"/>
    </row>
    <row r="138" ht="36" spans="1:15">
      <c r="A138" s="22" t="s">
        <v>706</v>
      </c>
      <c r="B138" s="22" t="s">
        <v>707</v>
      </c>
      <c r="C138" s="22" t="s">
        <v>708</v>
      </c>
      <c r="D138" s="22" t="s">
        <v>709</v>
      </c>
      <c r="E138" s="22">
        <v>43.8855619499592</v>
      </c>
      <c r="F138" s="22">
        <v>132.9292673627</v>
      </c>
      <c r="G138" s="22" t="s">
        <v>33</v>
      </c>
      <c r="H138" s="22" t="s">
        <v>34</v>
      </c>
      <c r="I138" s="22" t="s">
        <v>35</v>
      </c>
      <c r="J138" s="22" t="s">
        <v>36</v>
      </c>
      <c r="K138" s="22">
        <v>6.75</v>
      </c>
      <c r="L138" s="22" t="s">
        <v>37</v>
      </c>
      <c r="M138" s="22">
        <v>3</v>
      </c>
      <c r="N138" s="22">
        <v>2.25</v>
      </c>
      <c r="O138" s="27"/>
    </row>
    <row r="139" ht="60" spans="1:15">
      <c r="A139" s="22" t="s">
        <v>710</v>
      </c>
      <c r="B139" s="22" t="s">
        <v>711</v>
      </c>
      <c r="C139" s="22" t="s">
        <v>712</v>
      </c>
      <c r="D139" s="22" t="s">
        <v>713</v>
      </c>
      <c r="E139" s="22">
        <v>43.884795</v>
      </c>
      <c r="F139" s="22">
        <v>132.932723</v>
      </c>
      <c r="G139" s="22" t="s">
        <v>33</v>
      </c>
      <c r="H139" s="22" t="s">
        <v>34</v>
      </c>
      <c r="I139" s="22" t="s">
        <v>35</v>
      </c>
      <c r="J139" s="22" t="s">
        <v>36</v>
      </c>
      <c r="K139" s="22">
        <v>10</v>
      </c>
      <c r="L139" s="22" t="s">
        <v>37</v>
      </c>
      <c r="M139" s="22">
        <v>3</v>
      </c>
      <c r="N139" s="22">
        <v>2.25</v>
      </c>
      <c r="O139" s="27"/>
    </row>
    <row r="140" ht="48" spans="1:15">
      <c r="A140" s="22" t="s">
        <v>714</v>
      </c>
      <c r="B140" s="22" t="s">
        <v>715</v>
      </c>
      <c r="C140" s="22" t="s">
        <v>716</v>
      </c>
      <c r="D140" s="22" t="s">
        <v>717</v>
      </c>
      <c r="E140" s="22">
        <v>43.885672</v>
      </c>
      <c r="F140" s="22">
        <v>132.92921</v>
      </c>
      <c r="G140" s="22" t="s">
        <v>33</v>
      </c>
      <c r="H140" s="22" t="s">
        <v>34</v>
      </c>
      <c r="I140" s="22" t="s">
        <v>35</v>
      </c>
      <c r="J140" s="22" t="s">
        <v>36</v>
      </c>
      <c r="K140" s="22">
        <v>6.75</v>
      </c>
      <c r="L140" s="22" t="s">
        <v>37</v>
      </c>
      <c r="M140" s="22">
        <v>3</v>
      </c>
      <c r="N140" s="22">
        <v>2.25</v>
      </c>
      <c r="O140" s="27"/>
    </row>
    <row r="141" ht="48" spans="1:15">
      <c r="A141" s="22" t="s">
        <v>718</v>
      </c>
      <c r="B141" s="22" t="s">
        <v>719</v>
      </c>
      <c r="C141" s="22" t="s">
        <v>720</v>
      </c>
      <c r="D141" s="22" t="s">
        <v>721</v>
      </c>
      <c r="E141" s="22">
        <v>43.887726</v>
      </c>
      <c r="F141" s="22">
        <v>132.930055</v>
      </c>
      <c r="G141" s="22" t="s">
        <v>33</v>
      </c>
      <c r="H141" s="22" t="s">
        <v>34</v>
      </c>
      <c r="I141" s="22" t="s">
        <v>35</v>
      </c>
      <c r="J141" s="22" t="s">
        <v>36</v>
      </c>
      <c r="K141" s="22">
        <v>6.75</v>
      </c>
      <c r="L141" s="22" t="s">
        <v>37</v>
      </c>
      <c r="M141" s="22">
        <v>3</v>
      </c>
      <c r="N141" s="22">
        <v>2.25</v>
      </c>
    </row>
    <row r="142" ht="48" spans="1:15">
      <c r="A142" s="22" t="s">
        <v>722</v>
      </c>
      <c r="B142" s="22" t="s">
        <v>723</v>
      </c>
      <c r="C142" s="22" t="s">
        <v>724</v>
      </c>
      <c r="D142" s="22" t="s">
        <v>725</v>
      </c>
      <c r="E142" s="22">
        <v>43.88399</v>
      </c>
      <c r="F142" s="22">
        <v>132.930252</v>
      </c>
      <c r="G142" s="22" t="s">
        <v>33</v>
      </c>
      <c r="H142" s="22" t="s">
        <v>34</v>
      </c>
      <c r="I142" s="22" t="s">
        <v>35</v>
      </c>
      <c r="J142" s="22" t="s">
        <v>36</v>
      </c>
      <c r="K142" s="22">
        <v>6.75</v>
      </c>
      <c r="L142" s="22" t="s">
        <v>37</v>
      </c>
      <c r="M142" s="22">
        <v>3</v>
      </c>
      <c r="N142" s="22">
        <v>2.25</v>
      </c>
    </row>
    <row r="143" ht="60" spans="1:15">
      <c r="A143" s="22" t="s">
        <v>726</v>
      </c>
      <c r="B143" s="22" t="s">
        <v>727</v>
      </c>
      <c r="C143" s="22" t="s">
        <v>728</v>
      </c>
      <c r="D143" s="22" t="s">
        <v>729</v>
      </c>
      <c r="E143" s="22">
        <v>43.8838810687066</v>
      </c>
      <c r="F143" s="22">
        <v>132.930481514803</v>
      </c>
      <c r="G143" s="22" t="s">
        <v>730</v>
      </c>
      <c r="H143" s="22" t="s">
        <v>731</v>
      </c>
      <c r="I143" s="22" t="s">
        <v>732</v>
      </c>
      <c r="J143" s="22" t="s">
        <v>36</v>
      </c>
      <c r="K143" s="22">
        <v>4</v>
      </c>
      <c r="L143" s="22" t="s">
        <v>37</v>
      </c>
      <c r="M143" s="22">
        <v>1</v>
      </c>
      <c r="N143" s="22">
        <v>0.75</v>
      </c>
    </row>
    <row r="144" ht="60" spans="1:15">
      <c r="A144" s="22" t="s">
        <v>733</v>
      </c>
      <c r="B144" s="22" t="s">
        <v>734</v>
      </c>
      <c r="C144" s="22" t="s">
        <v>735</v>
      </c>
      <c r="D144" s="22" t="s">
        <v>736</v>
      </c>
      <c r="E144" s="22">
        <v>43.886108</v>
      </c>
      <c r="F144" s="22">
        <v>132.929067</v>
      </c>
      <c r="G144" s="22" t="s">
        <v>33</v>
      </c>
      <c r="H144" s="22" t="s">
        <v>34</v>
      </c>
      <c r="I144" s="22" t="s">
        <v>35</v>
      </c>
      <c r="J144" s="22" t="s">
        <v>36</v>
      </c>
      <c r="K144" s="22">
        <v>6.75</v>
      </c>
      <c r="L144" s="22" t="s">
        <v>37</v>
      </c>
      <c r="M144" s="22">
        <v>3</v>
      </c>
      <c r="N144" s="22">
        <v>2.25</v>
      </c>
    </row>
    <row r="145" ht="60" spans="1:14">
      <c r="A145" s="22" t="s">
        <v>737</v>
      </c>
      <c r="B145" s="22" t="s">
        <v>738</v>
      </c>
      <c r="C145" s="22" t="s">
        <v>739</v>
      </c>
      <c r="D145" s="22" t="s">
        <v>740</v>
      </c>
      <c r="E145" s="22">
        <v>43.884906</v>
      </c>
      <c r="F145" s="22">
        <v>132.927387</v>
      </c>
      <c r="G145" s="22" t="s">
        <v>741</v>
      </c>
      <c r="H145" s="22" t="s">
        <v>156</v>
      </c>
      <c r="I145" s="22" t="s">
        <v>157</v>
      </c>
      <c r="J145" s="22" t="s">
        <v>36</v>
      </c>
      <c r="K145" s="22">
        <v>4</v>
      </c>
      <c r="L145" s="22" t="s">
        <v>37</v>
      </c>
      <c r="M145" s="22">
        <v>1</v>
      </c>
      <c r="N145" s="22">
        <v>0.75</v>
      </c>
    </row>
    <row r="146" ht="48" spans="1:14">
      <c r="A146" s="22" t="s">
        <v>742</v>
      </c>
      <c r="B146" s="22" t="s">
        <v>743</v>
      </c>
      <c r="C146" s="22" t="s">
        <v>744</v>
      </c>
      <c r="D146" s="22" t="s">
        <v>745</v>
      </c>
      <c r="E146" s="22">
        <v>43.762504</v>
      </c>
      <c r="F146" s="22">
        <v>132.952845</v>
      </c>
      <c r="G146" s="22" t="s">
        <v>33</v>
      </c>
      <c r="H146" s="22" t="s">
        <v>34</v>
      </c>
      <c r="I146" s="22" t="s">
        <v>35</v>
      </c>
      <c r="J146" s="22" t="s">
        <v>36</v>
      </c>
      <c r="K146" s="22">
        <v>6.75</v>
      </c>
      <c r="L146" s="22" t="s">
        <v>37</v>
      </c>
      <c r="M146" s="22">
        <v>3</v>
      </c>
      <c r="N146" s="22">
        <v>2.25</v>
      </c>
    </row>
    <row r="147" ht="48" spans="1:14">
      <c r="A147" s="22" t="s">
        <v>746</v>
      </c>
      <c r="B147" s="22" t="s">
        <v>747</v>
      </c>
      <c r="C147" s="22" t="s">
        <v>748</v>
      </c>
      <c r="D147" s="22" t="s">
        <v>749</v>
      </c>
      <c r="E147" s="22">
        <v>43.762386</v>
      </c>
      <c r="F147" s="22">
        <v>132.944562</v>
      </c>
      <c r="G147" s="22" t="s">
        <v>33</v>
      </c>
      <c r="H147" s="22" t="s">
        <v>34</v>
      </c>
      <c r="I147" s="22" t="s">
        <v>35</v>
      </c>
      <c r="J147" s="22" t="s">
        <v>36</v>
      </c>
      <c r="K147" s="22">
        <v>6.75</v>
      </c>
      <c r="L147" s="22" t="s">
        <v>37</v>
      </c>
      <c r="M147" s="22">
        <v>3</v>
      </c>
      <c r="N147" s="22">
        <v>2.25</v>
      </c>
    </row>
    <row r="148" ht="60" spans="1:14">
      <c r="A148" s="22" t="s">
        <v>750</v>
      </c>
      <c r="B148" s="22" t="s">
        <v>751</v>
      </c>
      <c r="C148" s="22" t="s">
        <v>752</v>
      </c>
      <c r="D148" s="22" t="s">
        <v>753</v>
      </c>
      <c r="E148" s="22">
        <v>43.762191</v>
      </c>
      <c r="F148" s="22">
        <v>132.949907</v>
      </c>
      <c r="G148" s="22" t="s">
        <v>33</v>
      </c>
      <c r="H148" s="22" t="s">
        <v>34</v>
      </c>
      <c r="I148" s="22" t="s">
        <v>35</v>
      </c>
      <c r="J148" s="22" t="s">
        <v>36</v>
      </c>
      <c r="K148" s="22">
        <v>6.75</v>
      </c>
      <c r="L148" s="22" t="s">
        <v>37</v>
      </c>
      <c r="M148" s="22">
        <v>3</v>
      </c>
      <c r="N148" s="22">
        <v>2.25</v>
      </c>
    </row>
    <row r="149" ht="48" spans="1:14">
      <c r="A149" s="22" t="s">
        <v>754</v>
      </c>
      <c r="B149" s="22" t="s">
        <v>755</v>
      </c>
      <c r="C149" s="22" t="s">
        <v>756</v>
      </c>
      <c r="D149" s="22" t="s">
        <v>757</v>
      </c>
      <c r="E149" s="22">
        <v>43.763923</v>
      </c>
      <c r="F149" s="22">
        <v>132.947626</v>
      </c>
      <c r="G149" s="22" t="s">
        <v>33</v>
      </c>
      <c r="H149" s="22" t="s">
        <v>34</v>
      </c>
      <c r="I149" s="22" t="s">
        <v>35</v>
      </c>
      <c r="J149" s="22" t="s">
        <v>36</v>
      </c>
      <c r="K149" s="22">
        <v>10</v>
      </c>
      <c r="L149" s="22" t="s">
        <v>37</v>
      </c>
      <c r="M149" s="22">
        <v>3</v>
      </c>
      <c r="N149" s="22">
        <v>2.25</v>
      </c>
    </row>
    <row r="150" ht="60" spans="1:14">
      <c r="A150" s="22" t="s">
        <v>758</v>
      </c>
      <c r="B150" s="22" t="s">
        <v>759</v>
      </c>
      <c r="C150" s="22" t="s">
        <v>760</v>
      </c>
      <c r="D150" s="22" t="s">
        <v>761</v>
      </c>
      <c r="E150" s="22">
        <v>43.763864</v>
      </c>
      <c r="F150" s="22">
        <v>132.95324</v>
      </c>
      <c r="G150" s="22" t="s">
        <v>33</v>
      </c>
      <c r="H150" s="22" t="s">
        <v>34</v>
      </c>
      <c r="I150" s="22" t="s">
        <v>35</v>
      </c>
      <c r="J150" s="22" t="s">
        <v>36</v>
      </c>
      <c r="K150" s="22">
        <v>6.75</v>
      </c>
      <c r="L150" s="22" t="s">
        <v>37</v>
      </c>
      <c r="M150" s="22">
        <v>3</v>
      </c>
      <c r="N150" s="22">
        <v>2.25</v>
      </c>
    </row>
    <row r="151" ht="48" spans="1:14">
      <c r="A151" s="22" t="s">
        <v>762</v>
      </c>
      <c r="B151" s="22" t="s">
        <v>763</v>
      </c>
      <c r="C151" s="22" t="s">
        <v>764</v>
      </c>
      <c r="D151" s="22" t="s">
        <v>765</v>
      </c>
      <c r="E151" s="22">
        <v>43.760798</v>
      </c>
      <c r="F151" s="22">
        <v>132.949431</v>
      </c>
      <c r="G151" s="22" t="s">
        <v>33</v>
      </c>
      <c r="H151" s="22" t="s">
        <v>34</v>
      </c>
      <c r="I151" s="22" t="s">
        <v>35</v>
      </c>
      <c r="J151" s="22" t="s">
        <v>36</v>
      </c>
      <c r="K151" s="22">
        <v>10</v>
      </c>
      <c r="L151" s="22" t="s">
        <v>37</v>
      </c>
      <c r="M151" s="22">
        <v>3</v>
      </c>
      <c r="N151" s="22">
        <v>2.25</v>
      </c>
    </row>
    <row r="152" ht="48" spans="1:14">
      <c r="A152" s="22" t="s">
        <v>766</v>
      </c>
      <c r="B152" s="22" t="s">
        <v>767</v>
      </c>
      <c r="C152" s="22" t="s">
        <v>768</v>
      </c>
      <c r="D152" s="22" t="s">
        <v>769</v>
      </c>
      <c r="E152" s="22">
        <v>43.742943</v>
      </c>
      <c r="F152" s="22">
        <v>132.964478</v>
      </c>
      <c r="G152" s="22" t="s">
        <v>33</v>
      </c>
      <c r="H152" s="22" t="s">
        <v>34</v>
      </c>
      <c r="I152" s="22" t="s">
        <v>35</v>
      </c>
      <c r="J152" s="22" t="s">
        <v>36</v>
      </c>
      <c r="K152" s="22">
        <v>6.75</v>
      </c>
      <c r="L152" s="22" t="s">
        <v>37</v>
      </c>
      <c r="M152" s="22">
        <v>5</v>
      </c>
      <c r="N152" s="22">
        <v>2.25</v>
      </c>
    </row>
    <row r="153" ht="36" spans="1:14">
      <c r="A153" s="22" t="s">
        <v>770</v>
      </c>
      <c r="B153" s="22" t="s">
        <v>771</v>
      </c>
      <c r="C153" s="22" t="s">
        <v>772</v>
      </c>
      <c r="D153" s="22" t="s">
        <v>773</v>
      </c>
      <c r="E153" s="22">
        <v>43.874815</v>
      </c>
      <c r="F153" s="22">
        <v>133.025123</v>
      </c>
      <c r="G153" s="22" t="s">
        <v>33</v>
      </c>
      <c r="H153" s="22" t="s">
        <v>34</v>
      </c>
      <c r="I153" s="22" t="s">
        <v>35</v>
      </c>
      <c r="J153" s="22" t="s">
        <v>36</v>
      </c>
      <c r="K153" s="22">
        <v>10</v>
      </c>
      <c r="L153" s="22" t="s">
        <v>37</v>
      </c>
      <c r="M153" s="22">
        <v>3</v>
      </c>
      <c r="N153" s="22">
        <v>2.25</v>
      </c>
    </row>
    <row r="154" ht="36" spans="1:14">
      <c r="A154" s="22" t="s">
        <v>774</v>
      </c>
      <c r="B154" s="22" t="s">
        <v>775</v>
      </c>
      <c r="C154" s="22" t="s">
        <v>776</v>
      </c>
      <c r="D154" s="22" t="s">
        <v>777</v>
      </c>
      <c r="E154" s="22">
        <v>43.858151</v>
      </c>
      <c r="F154" s="22">
        <v>133.143432</v>
      </c>
      <c r="G154" s="22" t="s">
        <v>33</v>
      </c>
      <c r="H154" s="22" t="s">
        <v>34</v>
      </c>
      <c r="I154" s="22" t="s">
        <v>35</v>
      </c>
      <c r="J154" s="22" t="s">
        <v>36</v>
      </c>
      <c r="K154" s="22">
        <v>6.75</v>
      </c>
      <c r="L154" s="22" t="s">
        <v>37</v>
      </c>
      <c r="M154" s="22">
        <v>3</v>
      </c>
      <c r="N154" s="22">
        <v>2.25</v>
      </c>
    </row>
    <row r="155" ht="36" spans="1:14">
      <c r="A155" s="22" t="s">
        <v>778</v>
      </c>
      <c r="B155" s="22" t="s">
        <v>779</v>
      </c>
      <c r="C155" s="22" t="s">
        <v>780</v>
      </c>
      <c r="D155" s="22" t="s">
        <v>781</v>
      </c>
      <c r="E155" s="22">
        <v>43.862097</v>
      </c>
      <c r="F155" s="22">
        <v>133.147896</v>
      </c>
      <c r="G155" s="22" t="s">
        <v>33</v>
      </c>
      <c r="H155" s="22" t="s">
        <v>34</v>
      </c>
      <c r="I155" s="22" t="s">
        <v>35</v>
      </c>
      <c r="J155" s="22" t="s">
        <v>36</v>
      </c>
      <c r="K155" s="22">
        <v>6.75</v>
      </c>
      <c r="L155" s="22" t="s">
        <v>37</v>
      </c>
      <c r="M155" s="22">
        <v>3</v>
      </c>
      <c r="N155" s="22">
        <v>2.25</v>
      </c>
    </row>
    <row r="156" ht="36" spans="1:14">
      <c r="A156" s="22" t="s">
        <v>782</v>
      </c>
      <c r="B156" s="22" t="s">
        <v>783</v>
      </c>
      <c r="C156" s="22" t="s">
        <v>784</v>
      </c>
      <c r="D156" s="22" t="s">
        <v>785</v>
      </c>
      <c r="E156" s="22">
        <v>43.832269</v>
      </c>
      <c r="F156" s="22">
        <v>133.230514</v>
      </c>
      <c r="G156" s="22" t="s">
        <v>33</v>
      </c>
      <c r="H156" s="22" t="s">
        <v>34</v>
      </c>
      <c r="I156" s="22" t="s">
        <v>35</v>
      </c>
      <c r="J156" s="22" t="s">
        <v>36</v>
      </c>
      <c r="K156" s="22">
        <v>6.75</v>
      </c>
      <c r="L156" s="22" t="s">
        <v>37</v>
      </c>
      <c r="M156" s="22">
        <v>3</v>
      </c>
      <c r="N156" s="22">
        <v>2.25</v>
      </c>
    </row>
    <row r="157" ht="36" spans="1:14">
      <c r="A157" s="22" t="s">
        <v>786</v>
      </c>
      <c r="B157" s="22" t="s">
        <v>787</v>
      </c>
      <c r="C157" s="22" t="s">
        <v>788</v>
      </c>
      <c r="D157" s="22" t="s">
        <v>789</v>
      </c>
      <c r="E157" s="22">
        <v>43.837336</v>
      </c>
      <c r="F157" s="22">
        <v>133.228948</v>
      </c>
      <c r="G157" s="22" t="s">
        <v>33</v>
      </c>
      <c r="H157" s="22" t="s">
        <v>34</v>
      </c>
      <c r="I157" s="22" t="s">
        <v>35</v>
      </c>
      <c r="J157" s="22" t="s">
        <v>36</v>
      </c>
      <c r="K157" s="22">
        <v>6.75</v>
      </c>
      <c r="L157" s="22" t="s">
        <v>37</v>
      </c>
      <c r="M157" s="22">
        <v>3</v>
      </c>
      <c r="N157" s="22">
        <v>2.25</v>
      </c>
    </row>
    <row r="158" ht="36" spans="1:14">
      <c r="A158" s="22" t="s">
        <v>790</v>
      </c>
      <c r="B158" s="22" t="s">
        <v>791</v>
      </c>
      <c r="C158" s="22" t="s">
        <v>792</v>
      </c>
      <c r="D158" s="22" t="s">
        <v>793</v>
      </c>
      <c r="E158" s="22">
        <v>43.880822</v>
      </c>
      <c r="F158" s="22">
        <v>133.26696</v>
      </c>
      <c r="G158" s="22" t="s">
        <v>33</v>
      </c>
      <c r="H158" s="22" t="s">
        <v>34</v>
      </c>
      <c r="I158" s="22" t="s">
        <v>35</v>
      </c>
      <c r="J158" s="22" t="s">
        <v>36</v>
      </c>
      <c r="K158" s="22">
        <v>6.75</v>
      </c>
      <c r="L158" s="22" t="s">
        <v>37</v>
      </c>
      <c r="M158" s="22">
        <v>3</v>
      </c>
      <c r="N158" s="22">
        <v>2.25</v>
      </c>
    </row>
    <row r="159" ht="36" spans="1:14">
      <c r="A159" s="22" t="s">
        <v>794</v>
      </c>
      <c r="B159" s="22" t="s">
        <v>795</v>
      </c>
      <c r="C159" s="22" t="s">
        <v>796</v>
      </c>
      <c r="D159" s="22" t="s">
        <v>797</v>
      </c>
      <c r="E159" s="22">
        <v>43.88432</v>
      </c>
      <c r="F159" s="22">
        <v>133.26664</v>
      </c>
      <c r="G159" s="22" t="s">
        <v>798</v>
      </c>
      <c r="H159" s="22" t="s">
        <v>799</v>
      </c>
      <c r="I159" s="22" t="s">
        <v>800</v>
      </c>
      <c r="J159" s="22" t="s">
        <v>87</v>
      </c>
      <c r="K159" s="22">
        <v>3</v>
      </c>
      <c r="L159" s="22" t="s">
        <v>68</v>
      </c>
      <c r="M159" s="22">
        <v>1</v>
      </c>
      <c r="N159" s="22">
        <v>0.65</v>
      </c>
    </row>
    <row r="160" ht="36" spans="1:14">
      <c r="A160" s="22" t="s">
        <v>801</v>
      </c>
      <c r="B160" s="22" t="s">
        <v>802</v>
      </c>
      <c r="C160" s="22" t="s">
        <v>803</v>
      </c>
      <c r="D160" s="22" t="s">
        <v>804</v>
      </c>
      <c r="E160" s="22">
        <v>43.882593</v>
      </c>
      <c r="F160" s="22">
        <v>133.263375</v>
      </c>
      <c r="G160" s="22" t="s">
        <v>33</v>
      </c>
      <c r="H160" s="22" t="s">
        <v>34</v>
      </c>
      <c r="I160" s="22" t="s">
        <v>35</v>
      </c>
      <c r="J160" s="22" t="s">
        <v>36</v>
      </c>
      <c r="K160" s="22">
        <v>10</v>
      </c>
      <c r="L160" s="22" t="s">
        <v>37</v>
      </c>
      <c r="M160" s="22">
        <v>3</v>
      </c>
      <c r="N160" s="22">
        <v>2.25</v>
      </c>
    </row>
    <row r="161" ht="60" spans="1:14">
      <c r="A161" s="22" t="s">
        <v>805</v>
      </c>
      <c r="B161" s="22" t="s">
        <v>806</v>
      </c>
      <c r="C161" s="22" t="s">
        <v>807</v>
      </c>
      <c r="D161" s="22" t="s">
        <v>808</v>
      </c>
      <c r="E161" s="22">
        <v>43.885714</v>
      </c>
      <c r="F161" s="22">
        <v>133.26593</v>
      </c>
      <c r="G161" s="22" t="s">
        <v>809</v>
      </c>
      <c r="H161" s="22" t="s">
        <v>47</v>
      </c>
      <c r="I161" s="22" t="s">
        <v>48</v>
      </c>
      <c r="J161" s="22" t="s">
        <v>36</v>
      </c>
      <c r="K161" s="22">
        <v>4</v>
      </c>
      <c r="L161" s="22" t="s">
        <v>37</v>
      </c>
      <c r="M161" s="22">
        <v>1</v>
      </c>
      <c r="N161" s="22">
        <v>0.75</v>
      </c>
    </row>
    <row r="162" ht="36" spans="1:14">
      <c r="A162" s="22" t="s">
        <v>810</v>
      </c>
      <c r="B162" s="22" t="s">
        <v>811</v>
      </c>
      <c r="C162" s="22" t="s">
        <v>812</v>
      </c>
      <c r="D162" s="22" t="s">
        <v>813</v>
      </c>
      <c r="E162" s="22">
        <v>43.88383</v>
      </c>
      <c r="F162" s="22">
        <v>133.263422</v>
      </c>
      <c r="G162" s="22" t="s">
        <v>33</v>
      </c>
      <c r="H162" s="22" t="s">
        <v>34</v>
      </c>
      <c r="I162" s="22" t="s">
        <v>35</v>
      </c>
      <c r="J162" s="22" t="s">
        <v>36</v>
      </c>
      <c r="K162" s="22">
        <v>10</v>
      </c>
      <c r="L162" s="22" t="s">
        <v>37</v>
      </c>
      <c r="M162" s="22">
        <v>3</v>
      </c>
      <c r="N162" s="22">
        <v>2.25</v>
      </c>
    </row>
    <row r="163" ht="36" spans="1:14">
      <c r="A163" s="22" t="s">
        <v>814</v>
      </c>
      <c r="B163" s="22" t="s">
        <v>815</v>
      </c>
      <c r="C163" s="22" t="s">
        <v>816</v>
      </c>
      <c r="D163" s="22" t="s">
        <v>817</v>
      </c>
      <c r="E163" s="22">
        <v>43.885766</v>
      </c>
      <c r="F163" s="22">
        <v>133.269989</v>
      </c>
      <c r="G163" s="22" t="s">
        <v>33</v>
      </c>
      <c r="H163" s="22" t="s">
        <v>34</v>
      </c>
      <c r="I163" s="22" t="s">
        <v>35</v>
      </c>
      <c r="J163" s="22" t="s">
        <v>36</v>
      </c>
      <c r="K163" s="22">
        <v>6.75</v>
      </c>
      <c r="L163" s="22" t="s">
        <v>37</v>
      </c>
      <c r="M163" s="22">
        <v>3</v>
      </c>
      <c r="N163" s="22">
        <v>2.25</v>
      </c>
    </row>
    <row r="164" ht="48" spans="1:14">
      <c r="A164" s="22" t="s">
        <v>818</v>
      </c>
      <c r="B164" s="22" t="s">
        <v>819</v>
      </c>
      <c r="C164" s="22" t="s">
        <v>820</v>
      </c>
      <c r="D164" s="22" t="s">
        <v>821</v>
      </c>
      <c r="E164" s="22">
        <v>43.877873</v>
      </c>
      <c r="F164" s="22">
        <v>133.270528</v>
      </c>
      <c r="G164" s="22" t="s">
        <v>33</v>
      </c>
      <c r="H164" s="22" t="s">
        <v>34</v>
      </c>
      <c r="I164" s="22" t="s">
        <v>35</v>
      </c>
      <c r="J164" s="22" t="s">
        <v>36</v>
      </c>
      <c r="K164" s="22">
        <v>10</v>
      </c>
      <c r="L164" s="22" t="s">
        <v>37</v>
      </c>
      <c r="M164" s="22">
        <v>3</v>
      </c>
      <c r="N164" s="22">
        <v>2.25</v>
      </c>
    </row>
  </sheetData>
  <mergeCells count="1">
    <mergeCell ref="A1:N1"/>
  </mergeCells>
  <dataValidations count="1">
    <dataValidation allowBlank="1" showInputMessage="1" showErrorMessage="1" sqref="A3:B3 K3 M3"/>
  </dataValidations>
  <pageMargins left="0.708661417322835" right="0.708661417322835" top="0.748031496062992" bottom="0.748031496062992" header="0.31496062992126" footer="0.31496062992126"/>
  <pageSetup paperSize="9" scale="85" orientation="landscape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4"/>
  <sheetViews>
    <sheetView tabSelected="1" workbookViewId="0">
      <selection activeCell="J1" sqref="J1:O1"/>
    </sheetView>
  </sheetViews>
  <sheetFormatPr defaultColWidth="9" defaultRowHeight="15"/>
  <cols>
    <col min="1" max="1" width="3.1047619047619" style="1" customWidth="1"/>
    <col min="2" max="2" width="12.3333333333333" customWidth="1"/>
    <col min="3" max="3" width="7" customWidth="1"/>
    <col min="4" max="4" width="9.33333333333333" style="2" customWidth="1"/>
    <col min="5" max="5" width="14.3333333333333" customWidth="1"/>
    <col min="6" max="6" width="8.21904761904762" customWidth="1"/>
    <col min="8" max="8" width="13.552380952381" style="3" customWidth="1"/>
    <col min="9" max="9" width="10.1047619047619" customWidth="1"/>
    <col min="10" max="10" width="12.6666666666667" customWidth="1"/>
    <col min="12" max="12" width="9.33333333333333" customWidth="1"/>
  </cols>
  <sheetData>
    <row r="1" ht="40.8" customHeight="1" spans="1:15">
      <c r="J1" s="4" t="s">
        <v>822</v>
      </c>
      <c r="K1" s="4"/>
      <c r="L1" s="4"/>
      <c r="M1" s="4"/>
      <c r="N1" s="4"/>
      <c r="O1" s="4"/>
    </row>
    <row r="2" spans="1:15">
      <c r="C2" s="5" t="s">
        <v>0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94.2" customHeight="1" spans="1:15">
      <c r="A3" s="7" t="s">
        <v>823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8" t="s">
        <v>21</v>
      </c>
      <c r="I3" s="8" t="s">
        <v>22</v>
      </c>
      <c r="J3" s="8" t="s">
        <v>23</v>
      </c>
      <c r="K3" s="8" t="s">
        <v>24</v>
      </c>
      <c r="L3" s="8" t="s">
        <v>25</v>
      </c>
      <c r="M3" s="8" t="s">
        <v>26</v>
      </c>
      <c r="N3" s="8" t="s">
        <v>27</v>
      </c>
      <c r="O3" s="8" t="s">
        <v>28</v>
      </c>
    </row>
    <row r="4" ht="34.8" customHeight="1" spans="1:15">
      <c r="A4" s="1">
        <v>1</v>
      </c>
      <c r="B4" s="9" t="s">
        <v>29</v>
      </c>
      <c r="C4" s="10" t="s">
        <v>30</v>
      </c>
      <c r="D4" s="11" t="s">
        <v>31</v>
      </c>
      <c r="E4" s="10" t="s">
        <v>32</v>
      </c>
      <c r="F4" s="10">
        <v>43.964326</v>
      </c>
      <c r="G4" s="10">
        <v>133.047491</v>
      </c>
      <c r="H4" s="12" t="s">
        <v>33</v>
      </c>
      <c r="I4" s="10" t="s">
        <v>34</v>
      </c>
      <c r="J4" s="10" t="s">
        <v>35</v>
      </c>
      <c r="K4" s="10" t="s">
        <v>36</v>
      </c>
      <c r="L4" s="10">
        <v>10</v>
      </c>
      <c r="M4" s="10" t="s">
        <v>37</v>
      </c>
      <c r="N4" s="10">
        <v>3</v>
      </c>
      <c r="O4" s="13">
        <v>2.25</v>
      </c>
    </row>
    <row r="5" ht="36.6" customHeight="1" spans="1:15">
      <c r="A5" s="1">
        <v>2</v>
      </c>
      <c r="B5" s="9" t="s">
        <v>38</v>
      </c>
      <c r="C5" s="10" t="s">
        <v>39</v>
      </c>
      <c r="D5" s="11" t="s">
        <v>40</v>
      </c>
      <c r="E5" s="10" t="s">
        <v>41</v>
      </c>
      <c r="F5" s="10">
        <v>43.96526</v>
      </c>
      <c r="G5" s="10">
        <v>133.059209</v>
      </c>
      <c r="H5" s="12" t="s">
        <v>33</v>
      </c>
      <c r="I5" s="10" t="s">
        <v>34</v>
      </c>
      <c r="J5" s="10" t="s">
        <v>35</v>
      </c>
      <c r="K5" s="10" t="s">
        <v>36</v>
      </c>
      <c r="L5" s="10">
        <v>9.75</v>
      </c>
      <c r="M5" s="10" t="s">
        <v>37</v>
      </c>
      <c r="N5" s="10">
        <v>3</v>
      </c>
      <c r="O5" s="13">
        <v>2.25</v>
      </c>
    </row>
    <row r="6" ht="38.4" customHeight="1" spans="1:15">
      <c r="A6" s="1">
        <v>3</v>
      </c>
      <c r="B6" s="9" t="s">
        <v>42</v>
      </c>
      <c r="C6" s="10" t="s">
        <v>43</v>
      </c>
      <c r="D6" s="11" t="s">
        <v>44</v>
      </c>
      <c r="E6" s="10" t="s">
        <v>45</v>
      </c>
      <c r="F6" s="10">
        <v>43.95855</v>
      </c>
      <c r="G6" s="10">
        <v>133.0592</v>
      </c>
      <c r="H6" s="12" t="s">
        <v>46</v>
      </c>
      <c r="I6" s="10" t="s">
        <v>47</v>
      </c>
      <c r="J6" s="10" t="s">
        <v>48</v>
      </c>
      <c r="K6" s="10" t="s">
        <v>36</v>
      </c>
      <c r="L6" s="10">
        <v>11</v>
      </c>
      <c r="M6" s="10" t="s">
        <v>37</v>
      </c>
      <c r="N6" s="10">
        <v>4</v>
      </c>
      <c r="O6" s="13">
        <v>2.8</v>
      </c>
    </row>
    <row r="7" ht="35.4" customHeight="1" spans="1:15">
      <c r="A7" s="1">
        <v>4</v>
      </c>
      <c r="B7" s="9" t="s">
        <v>49</v>
      </c>
      <c r="C7" s="10" t="s">
        <v>50</v>
      </c>
      <c r="D7" s="11" t="s">
        <v>51</v>
      </c>
      <c r="E7" s="10" t="s">
        <v>52</v>
      </c>
      <c r="F7" s="10">
        <v>43.9580299587671</v>
      </c>
      <c r="G7" s="10">
        <v>133.05107829448</v>
      </c>
      <c r="H7" s="12" t="s">
        <v>53</v>
      </c>
      <c r="I7" s="10" t="s">
        <v>54</v>
      </c>
      <c r="J7" s="10" t="s">
        <v>55</v>
      </c>
      <c r="K7" s="10" t="s">
        <v>36</v>
      </c>
      <c r="L7" s="10">
        <v>5.25</v>
      </c>
      <c r="M7" s="10" t="s">
        <v>37</v>
      </c>
      <c r="N7" s="10">
        <v>2</v>
      </c>
      <c r="O7" s="13">
        <v>1.5</v>
      </c>
    </row>
    <row r="8" ht="37.2" customHeight="1" spans="1:15">
      <c r="A8" s="1">
        <v>5</v>
      </c>
      <c r="B8" s="9" t="s">
        <v>56</v>
      </c>
      <c r="C8" s="10" t="s">
        <v>57</v>
      </c>
      <c r="D8" s="11" t="s">
        <v>58</v>
      </c>
      <c r="E8" s="10" t="s">
        <v>59</v>
      </c>
      <c r="F8" s="10">
        <v>43.9631639211588</v>
      </c>
      <c r="G8" s="10">
        <v>133.062688128648</v>
      </c>
      <c r="H8" s="12" t="s">
        <v>33</v>
      </c>
      <c r="I8" s="10" t="s">
        <v>34</v>
      </c>
      <c r="J8" s="10" t="s">
        <v>35</v>
      </c>
      <c r="K8" s="10" t="s">
        <v>36</v>
      </c>
      <c r="L8" s="10">
        <v>21.5</v>
      </c>
      <c r="M8" s="10" t="s">
        <v>37</v>
      </c>
      <c r="N8" s="10">
        <v>6</v>
      </c>
      <c r="O8" s="13">
        <v>4.5</v>
      </c>
    </row>
    <row r="9" ht="38.4" customHeight="1" spans="1:15">
      <c r="A9" s="1">
        <v>6</v>
      </c>
      <c r="B9" s="9" t="s">
        <v>60</v>
      </c>
      <c r="C9" s="10" t="s">
        <v>61</v>
      </c>
      <c r="D9" s="11" t="s">
        <v>62</v>
      </c>
      <c r="E9" s="10" t="s">
        <v>63</v>
      </c>
      <c r="F9" s="10">
        <v>43.957389</v>
      </c>
      <c r="G9" s="10">
        <v>133.056322</v>
      </c>
      <c r="H9" s="12" t="s">
        <v>64</v>
      </c>
      <c r="I9" s="10" t="s">
        <v>65</v>
      </c>
      <c r="J9" s="10" t="s">
        <v>66</v>
      </c>
      <c r="K9" s="10" t="s">
        <v>67</v>
      </c>
      <c r="L9" s="10">
        <v>2.25</v>
      </c>
      <c r="M9" s="10" t="s">
        <v>68</v>
      </c>
      <c r="N9" s="10">
        <v>1</v>
      </c>
      <c r="O9" s="13">
        <v>0.75</v>
      </c>
    </row>
    <row r="10" ht="34.8" customHeight="1" spans="1:15">
      <c r="A10" s="1">
        <v>7</v>
      </c>
      <c r="B10" s="9" t="s">
        <v>69</v>
      </c>
      <c r="C10" s="10" t="s">
        <v>70</v>
      </c>
      <c r="D10" s="11" t="s">
        <v>71</v>
      </c>
      <c r="E10" s="10" t="s">
        <v>72</v>
      </c>
      <c r="F10" s="10">
        <v>43.9603</v>
      </c>
      <c r="G10" s="10">
        <v>133.058242386195</v>
      </c>
      <c r="H10" s="12" t="s">
        <v>33</v>
      </c>
      <c r="I10" s="10" t="s">
        <v>34</v>
      </c>
      <c r="J10" s="10" t="s">
        <v>35</v>
      </c>
      <c r="K10" s="10" t="s">
        <v>36</v>
      </c>
      <c r="L10" s="10">
        <v>10.5</v>
      </c>
      <c r="M10" s="10" t="s">
        <v>37</v>
      </c>
      <c r="N10" s="10">
        <v>5</v>
      </c>
      <c r="O10" s="13">
        <v>3.75</v>
      </c>
    </row>
    <row r="11" ht="35.4" customHeight="1" spans="1:15">
      <c r="A11" s="1">
        <v>8</v>
      </c>
      <c r="B11" s="9" t="s">
        <v>73</v>
      </c>
      <c r="C11" s="10" t="s">
        <v>74</v>
      </c>
      <c r="D11" s="11" t="s">
        <v>75</v>
      </c>
      <c r="E11" s="10" t="s">
        <v>76</v>
      </c>
      <c r="F11" s="10">
        <v>43.95651</v>
      </c>
      <c r="G11" s="10">
        <v>133.05397</v>
      </c>
      <c r="H11" s="12" t="s">
        <v>77</v>
      </c>
      <c r="I11" s="10" t="s">
        <v>78</v>
      </c>
      <c r="J11" s="10" t="s">
        <v>79</v>
      </c>
      <c r="K11" s="10" t="s">
        <v>36</v>
      </c>
      <c r="L11" s="10">
        <v>3</v>
      </c>
      <c r="M11" s="10" t="s">
        <v>37</v>
      </c>
      <c r="N11" s="10">
        <v>1</v>
      </c>
      <c r="O11" s="13">
        <v>1.1</v>
      </c>
    </row>
    <row r="12" ht="40.8" customHeight="1" spans="1:15">
      <c r="A12" s="1">
        <v>9</v>
      </c>
      <c r="B12" s="9" t="s">
        <v>80</v>
      </c>
      <c r="C12" s="10" t="s">
        <v>81</v>
      </c>
      <c r="D12" s="11" t="s">
        <v>82</v>
      </c>
      <c r="E12" s="10" t="s">
        <v>83</v>
      </c>
      <c r="F12" s="10">
        <v>43.9573196554192</v>
      </c>
      <c r="G12" s="10">
        <v>133.054664457537</v>
      </c>
      <c r="H12" s="12" t="s">
        <v>84</v>
      </c>
      <c r="I12" s="10" t="s">
        <v>85</v>
      </c>
      <c r="J12" s="10" t="s">
        <v>86</v>
      </c>
      <c r="K12" s="10" t="s">
        <v>87</v>
      </c>
      <c r="L12" s="10">
        <v>3</v>
      </c>
      <c r="M12" s="10" t="s">
        <v>68</v>
      </c>
      <c r="N12" s="10">
        <v>1</v>
      </c>
      <c r="O12" s="13">
        <v>1</v>
      </c>
    </row>
    <row r="13" ht="38.4" customHeight="1" spans="1:15">
      <c r="A13" s="1">
        <v>10</v>
      </c>
      <c r="B13" s="9" t="s">
        <v>88</v>
      </c>
      <c r="C13" s="10" t="s">
        <v>89</v>
      </c>
      <c r="D13" s="11" t="s">
        <v>90</v>
      </c>
      <c r="E13" s="10" t="s">
        <v>91</v>
      </c>
      <c r="F13" s="10">
        <v>43.961665</v>
      </c>
      <c r="G13" s="10">
        <v>133.03612</v>
      </c>
      <c r="H13" s="12" t="s">
        <v>33</v>
      </c>
      <c r="I13" s="10" t="s">
        <v>34</v>
      </c>
      <c r="J13" s="10" t="s">
        <v>35</v>
      </c>
      <c r="K13" s="10" t="s">
        <v>36</v>
      </c>
      <c r="L13" s="10">
        <v>9</v>
      </c>
      <c r="M13" s="10" t="s">
        <v>37</v>
      </c>
      <c r="N13" s="10">
        <v>3</v>
      </c>
      <c r="O13" s="13">
        <v>2.25</v>
      </c>
    </row>
    <row r="14" ht="40.2" customHeight="1" spans="1:15">
      <c r="A14" s="1">
        <v>11</v>
      </c>
      <c r="B14" s="9" t="s">
        <v>92</v>
      </c>
      <c r="C14" s="10" t="s">
        <v>93</v>
      </c>
      <c r="D14" s="11" t="s">
        <v>94</v>
      </c>
      <c r="E14" s="10" t="s">
        <v>95</v>
      </c>
      <c r="F14" s="10">
        <v>43.958258</v>
      </c>
      <c r="G14" s="10">
        <v>133.048363</v>
      </c>
      <c r="H14" s="12" t="s">
        <v>96</v>
      </c>
      <c r="I14" s="10" t="s">
        <v>97</v>
      </c>
      <c r="J14" s="10" t="s">
        <v>98</v>
      </c>
      <c r="K14" s="10" t="s">
        <v>87</v>
      </c>
      <c r="L14" s="10">
        <v>5.25</v>
      </c>
      <c r="M14" s="10" t="s">
        <v>37</v>
      </c>
      <c r="N14" s="10">
        <v>3</v>
      </c>
      <c r="O14" s="13">
        <v>1.95</v>
      </c>
    </row>
    <row r="15" ht="39" customHeight="1" spans="1:15">
      <c r="A15" s="1">
        <v>12</v>
      </c>
      <c r="B15" s="9" t="s">
        <v>99</v>
      </c>
      <c r="C15" s="10" t="s">
        <v>100</v>
      </c>
      <c r="D15" s="11" t="s">
        <v>101</v>
      </c>
      <c r="E15" s="10" t="s">
        <v>102</v>
      </c>
      <c r="F15" s="10">
        <v>43.966637</v>
      </c>
      <c r="G15" s="10">
        <v>133.054624</v>
      </c>
      <c r="H15" s="12" t="s">
        <v>103</v>
      </c>
      <c r="I15" s="10" t="s">
        <v>104</v>
      </c>
      <c r="J15" s="10" t="s">
        <v>105</v>
      </c>
      <c r="K15" s="10" t="s">
        <v>36</v>
      </c>
      <c r="L15" s="10">
        <v>3</v>
      </c>
      <c r="M15" s="10" t="s">
        <v>37</v>
      </c>
      <c r="N15" s="10">
        <v>1</v>
      </c>
      <c r="O15" s="13">
        <v>0.75</v>
      </c>
    </row>
    <row r="16" ht="39.6" customHeight="1" spans="1:15">
      <c r="A16" s="1">
        <v>13</v>
      </c>
      <c r="B16" s="9" t="s">
        <v>106</v>
      </c>
      <c r="C16" s="10" t="s">
        <v>107</v>
      </c>
      <c r="D16" s="11" t="s">
        <v>108</v>
      </c>
      <c r="E16" s="10" t="s">
        <v>109</v>
      </c>
      <c r="F16" s="10">
        <v>43.963666</v>
      </c>
      <c r="G16" s="10">
        <v>133.066731</v>
      </c>
      <c r="H16" s="12" t="s">
        <v>110</v>
      </c>
      <c r="I16" s="10" t="s">
        <v>111</v>
      </c>
      <c r="J16" s="10" t="s">
        <v>112</v>
      </c>
      <c r="K16" s="10" t="s">
        <v>36</v>
      </c>
      <c r="L16" s="10">
        <v>4</v>
      </c>
      <c r="M16" s="10" t="s">
        <v>68</v>
      </c>
      <c r="N16" s="10">
        <v>1</v>
      </c>
      <c r="O16" s="13">
        <v>0.75</v>
      </c>
    </row>
    <row r="17" ht="40.8" customHeight="1" spans="1:15">
      <c r="A17" s="1">
        <v>14</v>
      </c>
      <c r="B17" s="9" t="s">
        <v>113</v>
      </c>
      <c r="C17" s="10" t="s">
        <v>114</v>
      </c>
      <c r="D17" s="11" t="s">
        <v>115</v>
      </c>
      <c r="E17" s="10" t="s">
        <v>116</v>
      </c>
      <c r="F17" s="10">
        <v>43.9595572541919</v>
      </c>
      <c r="G17" s="10">
        <v>133.05854785788</v>
      </c>
      <c r="H17" s="12" t="s">
        <v>33</v>
      </c>
      <c r="I17" s="10" t="s">
        <v>34</v>
      </c>
      <c r="J17" s="10" t="s">
        <v>35</v>
      </c>
      <c r="K17" s="10" t="s">
        <v>117</v>
      </c>
      <c r="L17" s="10">
        <v>10.5</v>
      </c>
      <c r="M17" s="10" t="s">
        <v>37</v>
      </c>
      <c r="N17" s="10">
        <v>3</v>
      </c>
      <c r="O17" s="13">
        <v>2.25</v>
      </c>
    </row>
    <row r="18" ht="37.8" customHeight="1" spans="1:15">
      <c r="A18" s="1">
        <v>15</v>
      </c>
      <c r="B18" s="9" t="s">
        <v>118</v>
      </c>
      <c r="C18" s="10" t="s">
        <v>119</v>
      </c>
      <c r="D18" s="11" t="s">
        <v>120</v>
      </c>
      <c r="E18" s="10" t="s">
        <v>121</v>
      </c>
      <c r="F18" s="10">
        <v>43.95938</v>
      </c>
      <c r="G18" s="10">
        <v>133.06205</v>
      </c>
      <c r="H18" s="12" t="s">
        <v>122</v>
      </c>
      <c r="I18" s="10" t="s">
        <v>123</v>
      </c>
      <c r="J18" s="10" t="s">
        <v>124</v>
      </c>
      <c r="K18" s="10" t="s">
        <v>36</v>
      </c>
      <c r="L18" s="10">
        <v>3</v>
      </c>
      <c r="M18" s="10" t="s">
        <v>37</v>
      </c>
      <c r="N18" s="10">
        <v>1</v>
      </c>
      <c r="O18" s="13">
        <v>1.1</v>
      </c>
    </row>
    <row r="19" ht="37.2" customHeight="1" spans="1:15">
      <c r="A19" s="1">
        <v>16</v>
      </c>
      <c r="B19" s="9" t="s">
        <v>125</v>
      </c>
      <c r="C19" s="10" t="s">
        <v>126</v>
      </c>
      <c r="D19" s="11" t="s">
        <v>127</v>
      </c>
      <c r="E19" s="10" t="s">
        <v>128</v>
      </c>
      <c r="F19" s="10">
        <v>43.956526</v>
      </c>
      <c r="G19" s="10">
        <v>133.047096</v>
      </c>
      <c r="H19" s="12" t="s">
        <v>33</v>
      </c>
      <c r="I19" s="10" t="s">
        <v>34</v>
      </c>
      <c r="J19" s="10" t="s">
        <v>35</v>
      </c>
      <c r="K19" s="10" t="s">
        <v>36</v>
      </c>
      <c r="L19" s="10">
        <v>10.75</v>
      </c>
      <c r="M19" s="10" t="s">
        <v>37</v>
      </c>
      <c r="N19" s="10">
        <v>3</v>
      </c>
      <c r="O19" s="13">
        <v>2.25</v>
      </c>
    </row>
    <row r="20" ht="37.2" customHeight="1" spans="1:15">
      <c r="A20" s="1">
        <v>17</v>
      </c>
      <c r="B20" s="9" t="s">
        <v>129</v>
      </c>
      <c r="C20" s="10" t="s">
        <v>130</v>
      </c>
      <c r="D20" s="11" t="s">
        <v>131</v>
      </c>
      <c r="E20" s="10" t="s">
        <v>132</v>
      </c>
      <c r="F20" s="10">
        <v>43.967884</v>
      </c>
      <c r="G20" s="10">
        <v>133.049551</v>
      </c>
      <c r="H20" s="12" t="s">
        <v>133</v>
      </c>
      <c r="I20" s="10" t="s">
        <v>134</v>
      </c>
      <c r="J20" s="10" t="s">
        <v>135</v>
      </c>
      <c r="K20" s="10" t="s">
        <v>117</v>
      </c>
      <c r="L20" s="10">
        <v>3</v>
      </c>
      <c r="M20" s="10" t="s">
        <v>37</v>
      </c>
      <c r="N20" s="10">
        <v>1</v>
      </c>
      <c r="O20" s="13">
        <v>0.65</v>
      </c>
    </row>
    <row r="21" ht="35.4" customHeight="1" spans="1:15">
      <c r="A21" s="1">
        <v>18</v>
      </c>
      <c r="B21" s="9" t="s">
        <v>136</v>
      </c>
      <c r="C21" s="10" t="s">
        <v>137</v>
      </c>
      <c r="D21" s="11" t="s">
        <v>138</v>
      </c>
      <c r="E21" s="10" t="s">
        <v>139</v>
      </c>
      <c r="F21" s="10">
        <v>43.96729</v>
      </c>
      <c r="G21" s="10">
        <v>133.044617</v>
      </c>
      <c r="H21" s="12" t="s">
        <v>33</v>
      </c>
      <c r="I21" s="10" t="s">
        <v>34</v>
      </c>
      <c r="J21" s="10" t="s">
        <v>35</v>
      </c>
      <c r="K21" s="10" t="s">
        <v>36</v>
      </c>
      <c r="L21" s="10">
        <v>10</v>
      </c>
      <c r="M21" s="10" t="s">
        <v>37</v>
      </c>
      <c r="N21" s="10">
        <v>3</v>
      </c>
      <c r="O21" s="13">
        <v>2.25</v>
      </c>
    </row>
    <row r="22" ht="36.6" customHeight="1" spans="1:15">
      <c r="A22" s="1">
        <v>19</v>
      </c>
      <c r="B22" s="9" t="s">
        <v>140</v>
      </c>
      <c r="C22" s="10" t="s">
        <v>141</v>
      </c>
      <c r="D22" s="11" t="s">
        <v>142</v>
      </c>
      <c r="E22" s="10" t="s">
        <v>143</v>
      </c>
      <c r="F22" s="10">
        <v>43.9572886669022</v>
      </c>
      <c r="G22" s="10">
        <v>133.05615650307</v>
      </c>
      <c r="H22" s="12" t="s">
        <v>144</v>
      </c>
      <c r="I22" s="10" t="s">
        <v>145</v>
      </c>
      <c r="J22" s="10" t="s">
        <v>146</v>
      </c>
      <c r="K22" s="10" t="s">
        <v>87</v>
      </c>
      <c r="L22" s="10">
        <v>4</v>
      </c>
      <c r="M22" s="10" t="s">
        <v>68</v>
      </c>
      <c r="N22" s="10">
        <v>1</v>
      </c>
      <c r="O22" s="13">
        <v>0.65</v>
      </c>
    </row>
    <row r="23" ht="36" customHeight="1" spans="1:15">
      <c r="A23" s="1">
        <v>20</v>
      </c>
      <c r="B23" s="9" t="s">
        <v>147</v>
      </c>
      <c r="C23" s="10" t="s">
        <v>148</v>
      </c>
      <c r="D23" s="11" t="s">
        <v>149</v>
      </c>
      <c r="E23" s="10" t="s">
        <v>150</v>
      </c>
      <c r="F23" s="10">
        <v>43.967419</v>
      </c>
      <c r="G23" s="10">
        <v>133.062884896426</v>
      </c>
      <c r="H23" s="12" t="s">
        <v>33</v>
      </c>
      <c r="I23" s="10" t="s">
        <v>34</v>
      </c>
      <c r="J23" s="10" t="s">
        <v>35</v>
      </c>
      <c r="K23" s="10" t="s">
        <v>36</v>
      </c>
      <c r="L23" s="10">
        <v>10</v>
      </c>
      <c r="M23" s="10" t="s">
        <v>37</v>
      </c>
      <c r="N23" s="10">
        <v>3</v>
      </c>
      <c r="O23" s="13">
        <v>2.25</v>
      </c>
    </row>
    <row r="24" ht="48.6" customHeight="1" spans="1:15">
      <c r="A24" s="1">
        <v>21</v>
      </c>
      <c r="B24" s="9" t="s">
        <v>151</v>
      </c>
      <c r="C24" s="10" t="s">
        <v>152</v>
      </c>
      <c r="D24" s="11" t="s">
        <v>153</v>
      </c>
      <c r="E24" s="10" t="s">
        <v>154</v>
      </c>
      <c r="F24" s="10">
        <v>43.9582</v>
      </c>
      <c r="G24" s="10">
        <v>133.0575</v>
      </c>
      <c r="H24" s="12" t="s">
        <v>155</v>
      </c>
      <c r="I24" s="10" t="s">
        <v>156</v>
      </c>
      <c r="J24" s="10" t="s">
        <v>157</v>
      </c>
      <c r="K24" s="10" t="s">
        <v>117</v>
      </c>
      <c r="L24" s="10">
        <v>3</v>
      </c>
      <c r="M24" s="10" t="s">
        <v>37</v>
      </c>
      <c r="N24" s="10">
        <v>1</v>
      </c>
      <c r="O24" s="13">
        <v>0.75</v>
      </c>
    </row>
    <row r="25" ht="39" customHeight="1" spans="1:15">
      <c r="A25" s="1">
        <v>22</v>
      </c>
      <c r="B25" s="9" t="s">
        <v>158</v>
      </c>
      <c r="C25" s="10" t="s">
        <v>159</v>
      </c>
      <c r="D25" s="11" t="s">
        <v>160</v>
      </c>
      <c r="E25" s="10" t="s">
        <v>161</v>
      </c>
      <c r="F25" s="10">
        <v>43.962808</v>
      </c>
      <c r="G25" s="10">
        <v>133.068302</v>
      </c>
      <c r="H25" s="12" t="s">
        <v>33</v>
      </c>
      <c r="I25" s="10" t="s">
        <v>34</v>
      </c>
      <c r="J25" s="10" t="s">
        <v>35</v>
      </c>
      <c r="K25" s="10" t="s">
        <v>36</v>
      </c>
      <c r="L25" s="10">
        <v>7.5</v>
      </c>
      <c r="M25" s="10" t="s">
        <v>37</v>
      </c>
      <c r="N25" s="10">
        <v>3</v>
      </c>
      <c r="O25" s="13">
        <v>2.25</v>
      </c>
    </row>
    <row r="26" ht="40.8" customHeight="1" spans="1:15">
      <c r="A26" s="1">
        <v>23</v>
      </c>
      <c r="B26" s="9" t="s">
        <v>162</v>
      </c>
      <c r="C26" s="10" t="s">
        <v>163</v>
      </c>
      <c r="D26" s="11" t="s">
        <v>164</v>
      </c>
      <c r="E26" s="10" t="s">
        <v>165</v>
      </c>
      <c r="F26" s="10">
        <v>43.9748942345543</v>
      </c>
      <c r="G26" s="10">
        <v>133.049089247673</v>
      </c>
      <c r="H26" s="12" t="s">
        <v>166</v>
      </c>
      <c r="I26" s="10" t="s">
        <v>167</v>
      </c>
      <c r="J26" s="10" t="s">
        <v>168</v>
      </c>
      <c r="K26" s="10" t="s">
        <v>117</v>
      </c>
      <c r="L26" s="10">
        <v>3</v>
      </c>
      <c r="M26" s="10" t="s">
        <v>68</v>
      </c>
      <c r="N26" s="10">
        <v>1</v>
      </c>
      <c r="O26" s="13">
        <v>0.12</v>
      </c>
    </row>
    <row r="27" ht="33.6" customHeight="1" spans="1:15">
      <c r="A27" s="1">
        <v>24</v>
      </c>
      <c r="B27" s="9" t="s">
        <v>169</v>
      </c>
      <c r="C27" s="10" t="s">
        <v>170</v>
      </c>
      <c r="D27" s="11" t="s">
        <v>171</v>
      </c>
      <c r="E27" s="10" t="s">
        <v>172</v>
      </c>
      <c r="F27" s="10">
        <v>43.956104</v>
      </c>
      <c r="G27" s="10">
        <v>133.056897</v>
      </c>
      <c r="H27" s="12" t="s">
        <v>33</v>
      </c>
      <c r="I27" s="10" t="s">
        <v>34</v>
      </c>
      <c r="J27" s="10" t="s">
        <v>35</v>
      </c>
      <c r="K27" s="10" t="s">
        <v>36</v>
      </c>
      <c r="L27" s="10">
        <v>10.75</v>
      </c>
      <c r="M27" s="10" t="s">
        <v>37</v>
      </c>
      <c r="N27" s="10">
        <v>3</v>
      </c>
      <c r="O27" s="13">
        <v>2.25</v>
      </c>
    </row>
    <row r="28" ht="39.6" customHeight="1" spans="1:15">
      <c r="A28" s="1">
        <v>25</v>
      </c>
      <c r="B28" s="9" t="s">
        <v>173</v>
      </c>
      <c r="C28" s="10" t="s">
        <v>174</v>
      </c>
      <c r="D28" s="11" t="s">
        <v>175</v>
      </c>
      <c r="E28" s="10" t="s">
        <v>176</v>
      </c>
      <c r="F28" s="10">
        <v>43.9616</v>
      </c>
      <c r="G28" s="10">
        <v>133.0585</v>
      </c>
      <c r="H28" s="12" t="s">
        <v>33</v>
      </c>
      <c r="I28" s="10" t="s">
        <v>34</v>
      </c>
      <c r="J28" s="10" t="s">
        <v>35</v>
      </c>
      <c r="K28" s="10" t="s">
        <v>36</v>
      </c>
      <c r="L28" s="10">
        <v>10.75</v>
      </c>
      <c r="M28" s="10" t="s">
        <v>37</v>
      </c>
      <c r="N28" s="10">
        <v>3</v>
      </c>
      <c r="O28" s="13">
        <v>2.15</v>
      </c>
    </row>
    <row r="29" ht="37.2" customHeight="1" spans="1:15">
      <c r="A29" s="1">
        <v>26</v>
      </c>
      <c r="B29" s="9" t="s">
        <v>177</v>
      </c>
      <c r="C29" s="10" t="s">
        <v>178</v>
      </c>
      <c r="D29" s="11" t="s">
        <v>179</v>
      </c>
      <c r="E29" s="10" t="s">
        <v>180</v>
      </c>
      <c r="F29" s="10">
        <v>43.958057</v>
      </c>
      <c r="G29" s="10">
        <v>133.054579</v>
      </c>
      <c r="H29" s="14" t="s">
        <v>181</v>
      </c>
      <c r="I29" s="10" t="s">
        <v>182</v>
      </c>
      <c r="J29" s="10" t="s">
        <v>183</v>
      </c>
      <c r="K29" s="10" t="s">
        <v>36</v>
      </c>
      <c r="L29" s="10">
        <v>4</v>
      </c>
      <c r="M29" s="10" t="s">
        <v>37</v>
      </c>
      <c r="N29" s="10">
        <v>1</v>
      </c>
      <c r="O29" s="13">
        <v>0.75</v>
      </c>
    </row>
    <row r="30" ht="39.6" customHeight="1" spans="1:15">
      <c r="A30" s="1">
        <v>27</v>
      </c>
      <c r="B30" s="9" t="s">
        <v>184</v>
      </c>
      <c r="C30" s="10" t="s">
        <v>185</v>
      </c>
      <c r="D30" s="11" t="s">
        <v>186</v>
      </c>
      <c r="E30" s="10" t="s">
        <v>187</v>
      </c>
      <c r="F30" s="10">
        <v>43.964474</v>
      </c>
      <c r="G30" s="10">
        <v>133.03387</v>
      </c>
      <c r="H30" s="12" t="s">
        <v>188</v>
      </c>
      <c r="I30" s="10" t="s">
        <v>189</v>
      </c>
      <c r="J30" s="10" t="s">
        <v>190</v>
      </c>
      <c r="K30" s="10" t="s">
        <v>117</v>
      </c>
      <c r="L30" s="10">
        <v>5</v>
      </c>
      <c r="M30" s="10" t="s">
        <v>37</v>
      </c>
      <c r="N30" s="10">
        <v>1</v>
      </c>
      <c r="O30" s="13">
        <v>0.65</v>
      </c>
    </row>
    <row r="31" ht="39.6" customHeight="1" spans="1:15">
      <c r="A31" s="1">
        <v>28</v>
      </c>
      <c r="B31" s="9" t="s">
        <v>191</v>
      </c>
      <c r="C31" s="10" t="s">
        <v>192</v>
      </c>
      <c r="D31" s="11" t="s">
        <v>193</v>
      </c>
      <c r="E31" s="10" t="s">
        <v>194</v>
      </c>
      <c r="F31" s="10">
        <v>43.9589279752176</v>
      </c>
      <c r="G31" s="10">
        <v>133.054366067069</v>
      </c>
      <c r="H31" s="12" t="s">
        <v>33</v>
      </c>
      <c r="I31" s="10" t="s">
        <v>34</v>
      </c>
      <c r="J31" s="10" t="s">
        <v>35</v>
      </c>
      <c r="K31" s="10" t="s">
        <v>36</v>
      </c>
      <c r="L31" s="10">
        <v>6.75</v>
      </c>
      <c r="M31" s="10" t="s">
        <v>37</v>
      </c>
      <c r="N31" s="10">
        <v>2</v>
      </c>
      <c r="O31" s="13">
        <v>1.5</v>
      </c>
    </row>
    <row r="32" ht="36" customHeight="1" spans="1:15">
      <c r="A32" s="1">
        <v>29</v>
      </c>
      <c r="B32" s="9" t="s">
        <v>195</v>
      </c>
      <c r="C32" s="10" t="s">
        <v>196</v>
      </c>
      <c r="D32" s="11" t="s">
        <v>197</v>
      </c>
      <c r="E32" s="10" t="s">
        <v>198</v>
      </c>
      <c r="F32" s="10">
        <v>43.971678</v>
      </c>
      <c r="G32" s="10">
        <v>133.06</v>
      </c>
      <c r="H32" s="12" t="s">
        <v>33</v>
      </c>
      <c r="I32" s="10" t="s">
        <v>34</v>
      </c>
      <c r="J32" s="10" t="s">
        <v>35</v>
      </c>
      <c r="K32" s="10" t="s">
        <v>36</v>
      </c>
      <c r="L32" s="10">
        <v>9</v>
      </c>
      <c r="M32" s="10" t="s">
        <v>37</v>
      </c>
      <c r="N32" s="10">
        <v>3</v>
      </c>
      <c r="O32" s="13">
        <v>2.25</v>
      </c>
    </row>
    <row r="33" ht="39.6" customHeight="1" spans="1:15">
      <c r="A33" s="1">
        <v>30</v>
      </c>
      <c r="B33" s="9" t="s">
        <v>199</v>
      </c>
      <c r="C33" s="10" t="s">
        <v>200</v>
      </c>
      <c r="D33" s="11" t="s">
        <v>201</v>
      </c>
      <c r="E33" s="10" t="s">
        <v>202</v>
      </c>
      <c r="F33" s="10">
        <v>43.959907</v>
      </c>
      <c r="G33" s="10">
        <v>133.057337</v>
      </c>
      <c r="H33" s="12" t="s">
        <v>203</v>
      </c>
      <c r="I33" s="10" t="s">
        <v>204</v>
      </c>
      <c r="J33" s="10" t="s">
        <v>205</v>
      </c>
      <c r="K33" s="10" t="s">
        <v>36</v>
      </c>
      <c r="L33" s="10">
        <v>6</v>
      </c>
      <c r="M33" s="10" t="s">
        <v>37</v>
      </c>
      <c r="N33" s="10">
        <v>2</v>
      </c>
      <c r="O33" s="13">
        <v>1.5</v>
      </c>
    </row>
    <row r="34" ht="41.4" customHeight="1" spans="1:15">
      <c r="A34" s="1">
        <v>31</v>
      </c>
      <c r="B34" s="9" t="s">
        <v>206</v>
      </c>
      <c r="C34" s="10" t="s">
        <v>207</v>
      </c>
      <c r="D34" s="11" t="s">
        <v>208</v>
      </c>
      <c r="E34" s="10" t="s">
        <v>209</v>
      </c>
      <c r="F34" s="10">
        <v>43.956742</v>
      </c>
      <c r="G34" s="10">
        <v>133.05264</v>
      </c>
      <c r="H34" s="12" t="s">
        <v>110</v>
      </c>
      <c r="I34" s="10" t="s">
        <v>111</v>
      </c>
      <c r="J34" s="10" t="s">
        <v>112</v>
      </c>
      <c r="K34" s="10" t="s">
        <v>36</v>
      </c>
      <c r="L34" s="10">
        <v>4</v>
      </c>
      <c r="M34" s="10" t="s">
        <v>37</v>
      </c>
      <c r="N34" s="10">
        <v>1</v>
      </c>
      <c r="O34" s="13">
        <v>0.75</v>
      </c>
    </row>
    <row r="35" ht="40.8" customHeight="1" spans="1:15">
      <c r="A35" s="1">
        <v>32</v>
      </c>
      <c r="B35" s="9" t="s">
        <v>210</v>
      </c>
      <c r="C35" s="10" t="s">
        <v>211</v>
      </c>
      <c r="D35" s="11" t="s">
        <v>212</v>
      </c>
      <c r="E35" s="10" t="s">
        <v>213</v>
      </c>
      <c r="F35" s="10">
        <v>43.958453</v>
      </c>
      <c r="G35" s="10">
        <v>133.052145</v>
      </c>
      <c r="H35" s="12" t="s">
        <v>214</v>
      </c>
      <c r="I35" s="10" t="s">
        <v>215</v>
      </c>
      <c r="J35" s="10" t="s">
        <v>216</v>
      </c>
      <c r="K35" s="10" t="s">
        <v>36</v>
      </c>
      <c r="L35" s="10">
        <v>3</v>
      </c>
      <c r="M35" s="10" t="s">
        <v>37</v>
      </c>
      <c r="N35" s="10">
        <v>1</v>
      </c>
      <c r="O35" s="13">
        <v>0.75</v>
      </c>
    </row>
    <row r="36" ht="39" customHeight="1" spans="1:15">
      <c r="A36" s="1">
        <v>33</v>
      </c>
      <c r="B36" s="9" t="s">
        <v>217</v>
      </c>
      <c r="C36" s="10" t="s">
        <v>218</v>
      </c>
      <c r="D36" s="11" t="s">
        <v>219</v>
      </c>
      <c r="E36" s="10" t="s">
        <v>220</v>
      </c>
      <c r="F36" s="10">
        <v>43.9591349356776</v>
      </c>
      <c r="G36" s="10">
        <v>133.056688541343</v>
      </c>
      <c r="H36" s="12" t="s">
        <v>33</v>
      </c>
      <c r="I36" s="10" t="s">
        <v>34</v>
      </c>
      <c r="J36" s="10" t="s">
        <v>35</v>
      </c>
      <c r="K36" s="10" t="s">
        <v>36</v>
      </c>
      <c r="L36" s="10">
        <v>11.25</v>
      </c>
      <c r="M36" s="10" t="s">
        <v>37</v>
      </c>
      <c r="N36" s="10">
        <v>4</v>
      </c>
      <c r="O36" s="13">
        <v>3</v>
      </c>
    </row>
    <row r="37" ht="37.2" customHeight="1" spans="1:15">
      <c r="A37" s="1">
        <v>34</v>
      </c>
      <c r="B37" s="9" t="s">
        <v>221</v>
      </c>
      <c r="C37" s="10" t="s">
        <v>222</v>
      </c>
      <c r="D37" s="11" t="s">
        <v>223</v>
      </c>
      <c r="E37" s="10" t="s">
        <v>224</v>
      </c>
      <c r="F37" s="10">
        <v>43.9568355629137</v>
      </c>
      <c r="G37" s="10">
        <v>133.057750985481</v>
      </c>
      <c r="H37" s="12" t="s">
        <v>225</v>
      </c>
      <c r="I37" s="10" t="s">
        <v>226</v>
      </c>
      <c r="J37" s="10" t="s">
        <v>227</v>
      </c>
      <c r="K37" s="10" t="s">
        <v>117</v>
      </c>
      <c r="L37" s="10">
        <v>3</v>
      </c>
      <c r="M37" s="10" t="s">
        <v>68</v>
      </c>
      <c r="N37" s="10">
        <v>1</v>
      </c>
      <c r="O37" s="13">
        <v>0.75</v>
      </c>
    </row>
    <row r="38" ht="35.4" customHeight="1" spans="1:15">
      <c r="A38" s="1">
        <v>35</v>
      </c>
      <c r="B38" s="9" t="s">
        <v>228</v>
      </c>
      <c r="C38" s="10" t="s">
        <v>229</v>
      </c>
      <c r="D38" s="11" t="s">
        <v>230</v>
      </c>
      <c r="E38" s="10" t="s">
        <v>231</v>
      </c>
      <c r="F38" s="10">
        <v>43.970131</v>
      </c>
      <c r="G38" s="10">
        <v>133.058993</v>
      </c>
      <c r="H38" s="12" t="s">
        <v>232</v>
      </c>
      <c r="I38" s="10" t="s">
        <v>233</v>
      </c>
      <c r="J38" s="10" t="s">
        <v>234</v>
      </c>
      <c r="K38" s="10" t="s">
        <v>117</v>
      </c>
      <c r="L38" s="10">
        <v>3</v>
      </c>
      <c r="M38" s="10" t="s">
        <v>68</v>
      </c>
      <c r="N38" s="10">
        <v>1</v>
      </c>
      <c r="O38" s="13">
        <v>0.75</v>
      </c>
    </row>
    <row r="39" ht="37.8" customHeight="1" spans="1:15">
      <c r="A39" s="1">
        <v>36</v>
      </c>
      <c r="B39" s="9" t="s">
        <v>235</v>
      </c>
      <c r="C39" s="10" t="s">
        <v>236</v>
      </c>
      <c r="D39" s="11" t="s">
        <v>237</v>
      </c>
      <c r="E39" s="10" t="s">
        <v>238</v>
      </c>
      <c r="F39" s="10">
        <v>43.962093</v>
      </c>
      <c r="G39" s="10">
        <v>133.05484</v>
      </c>
      <c r="H39" s="12" t="s">
        <v>33</v>
      </c>
      <c r="I39" s="10" t="s">
        <v>34</v>
      </c>
      <c r="J39" s="10" t="s">
        <v>35</v>
      </c>
      <c r="K39" s="10" t="s">
        <v>36</v>
      </c>
      <c r="L39" s="10">
        <v>10.75</v>
      </c>
      <c r="M39" s="10" t="s">
        <v>37</v>
      </c>
      <c r="N39" s="10">
        <v>3</v>
      </c>
      <c r="O39" s="13">
        <v>2.25</v>
      </c>
    </row>
    <row r="40" ht="36.6" customHeight="1" spans="1:15">
      <c r="A40" s="1">
        <v>37</v>
      </c>
      <c r="B40" s="9" t="s">
        <v>239</v>
      </c>
      <c r="C40" s="10" t="s">
        <v>240</v>
      </c>
      <c r="D40" s="11" t="s">
        <v>241</v>
      </c>
      <c r="E40" s="10" t="s">
        <v>242</v>
      </c>
      <c r="F40" s="10">
        <v>43.95572</v>
      </c>
      <c r="G40" s="10">
        <v>133.05389</v>
      </c>
      <c r="H40" s="12" t="s">
        <v>243</v>
      </c>
      <c r="I40" s="10" t="s">
        <v>244</v>
      </c>
      <c r="J40" s="10" t="s">
        <v>245</v>
      </c>
      <c r="K40" s="10" t="s">
        <v>117</v>
      </c>
      <c r="L40" s="10">
        <v>3</v>
      </c>
      <c r="M40" s="10" t="s">
        <v>37</v>
      </c>
      <c r="N40" s="10">
        <v>1</v>
      </c>
      <c r="O40" s="13">
        <v>0.65</v>
      </c>
    </row>
    <row r="41" ht="36.6" customHeight="1" spans="1:15">
      <c r="A41" s="1">
        <v>38</v>
      </c>
      <c r="B41" s="9" t="s">
        <v>246</v>
      </c>
      <c r="C41" s="10" t="s">
        <v>247</v>
      </c>
      <c r="D41" s="11" t="s">
        <v>248</v>
      </c>
      <c r="E41" s="10" t="s">
        <v>249</v>
      </c>
      <c r="F41" s="10">
        <v>43.957387</v>
      </c>
      <c r="G41" s="10">
        <v>133.056317</v>
      </c>
      <c r="H41" s="12" t="s">
        <v>250</v>
      </c>
      <c r="I41" s="10" t="s">
        <v>251</v>
      </c>
      <c r="J41" s="10" t="s">
        <v>252</v>
      </c>
      <c r="K41" s="10" t="s">
        <v>117</v>
      </c>
      <c r="L41" s="10">
        <v>3</v>
      </c>
      <c r="M41" s="10" t="s">
        <v>37</v>
      </c>
      <c r="N41" s="10">
        <v>1</v>
      </c>
      <c r="O41" s="13">
        <v>0.75</v>
      </c>
    </row>
    <row r="42" ht="38.4" customHeight="1" spans="1:15">
      <c r="A42" s="1">
        <v>39</v>
      </c>
      <c r="B42" s="9" t="s">
        <v>253</v>
      </c>
      <c r="C42" s="10" t="s">
        <v>254</v>
      </c>
      <c r="D42" s="11" t="s">
        <v>255</v>
      </c>
      <c r="E42" s="10" t="s">
        <v>256</v>
      </c>
      <c r="F42" s="10">
        <v>43.967623</v>
      </c>
      <c r="G42" s="10">
        <v>133.056138</v>
      </c>
      <c r="H42" s="12" t="s">
        <v>33</v>
      </c>
      <c r="I42" s="10" t="s">
        <v>34</v>
      </c>
      <c r="J42" s="10" t="s">
        <v>35</v>
      </c>
      <c r="K42" s="10" t="s">
        <v>36</v>
      </c>
      <c r="L42" s="10">
        <v>10</v>
      </c>
      <c r="M42" s="10" t="s">
        <v>37</v>
      </c>
      <c r="N42" s="10">
        <v>3</v>
      </c>
      <c r="O42" s="13">
        <v>2.25</v>
      </c>
    </row>
    <row r="43" ht="36.6" customHeight="1" spans="1:15">
      <c r="A43" s="1">
        <v>40</v>
      </c>
      <c r="B43" s="9" t="s">
        <v>257</v>
      </c>
      <c r="C43" s="10" t="s">
        <v>258</v>
      </c>
      <c r="D43" s="11" t="s">
        <v>259</v>
      </c>
      <c r="E43" s="10" t="s">
        <v>260</v>
      </c>
      <c r="F43" s="10">
        <v>43.966187</v>
      </c>
      <c r="G43" s="10">
        <v>133.033451</v>
      </c>
      <c r="H43" s="12" t="s">
        <v>33</v>
      </c>
      <c r="I43" s="10" t="s">
        <v>34</v>
      </c>
      <c r="J43" s="10" t="s">
        <v>35</v>
      </c>
      <c r="K43" s="10" t="s">
        <v>36</v>
      </c>
      <c r="L43" s="10">
        <v>10.75</v>
      </c>
      <c r="M43" s="10" t="s">
        <v>37</v>
      </c>
      <c r="N43" s="10">
        <v>3</v>
      </c>
      <c r="O43" s="13">
        <v>2.25</v>
      </c>
    </row>
    <row r="44" ht="39" customHeight="1" spans="1:15">
      <c r="A44" s="1">
        <v>41</v>
      </c>
      <c r="B44" s="9" t="s">
        <v>261</v>
      </c>
      <c r="C44" s="10" t="s">
        <v>262</v>
      </c>
      <c r="D44" s="11" t="s">
        <v>263</v>
      </c>
      <c r="E44" s="10" t="s">
        <v>264</v>
      </c>
      <c r="F44" s="10">
        <v>43.957377</v>
      </c>
      <c r="G44" s="10">
        <v>133.060464</v>
      </c>
      <c r="H44" s="12" t="s">
        <v>265</v>
      </c>
      <c r="I44" s="10" t="s">
        <v>266</v>
      </c>
      <c r="J44" s="10" t="s">
        <v>267</v>
      </c>
      <c r="K44" s="10" t="s">
        <v>87</v>
      </c>
      <c r="L44" s="10">
        <v>3</v>
      </c>
      <c r="M44" s="10" t="s">
        <v>68</v>
      </c>
      <c r="N44" s="10">
        <v>1</v>
      </c>
      <c r="O44" s="13">
        <v>0.65</v>
      </c>
    </row>
    <row r="45" ht="37.8" customHeight="1" spans="1:15">
      <c r="A45" s="1">
        <v>42</v>
      </c>
      <c r="B45" s="9" t="s">
        <v>268</v>
      </c>
      <c r="C45" s="10" t="s">
        <v>269</v>
      </c>
      <c r="D45" s="11" t="s">
        <v>270</v>
      </c>
      <c r="E45" s="10" t="s">
        <v>271</v>
      </c>
      <c r="F45" s="10">
        <v>43.966786</v>
      </c>
      <c r="G45" s="10">
        <v>133.0641</v>
      </c>
      <c r="H45" s="12" t="s">
        <v>33</v>
      </c>
      <c r="I45" s="10" t="s">
        <v>34</v>
      </c>
      <c r="J45" s="10" t="s">
        <v>35</v>
      </c>
      <c r="K45" s="10" t="s">
        <v>36</v>
      </c>
      <c r="L45" s="10">
        <v>10.75</v>
      </c>
      <c r="M45" s="10" t="s">
        <v>37</v>
      </c>
      <c r="N45" s="10">
        <v>3</v>
      </c>
      <c r="O45" s="13">
        <v>2.25</v>
      </c>
    </row>
    <row r="46" ht="37.2" customHeight="1" spans="1:15">
      <c r="A46" s="1">
        <v>43</v>
      </c>
      <c r="B46" s="9" t="s">
        <v>272</v>
      </c>
      <c r="C46" s="10" t="s">
        <v>273</v>
      </c>
      <c r="D46" s="11" t="s">
        <v>274</v>
      </c>
      <c r="E46" s="10" t="s">
        <v>275</v>
      </c>
      <c r="F46" s="10">
        <v>43.97295</v>
      </c>
      <c r="G46" s="10">
        <v>133.01783</v>
      </c>
      <c r="H46" s="12" t="s">
        <v>243</v>
      </c>
      <c r="I46" s="10" t="s">
        <v>244</v>
      </c>
      <c r="J46" s="10" t="s">
        <v>245</v>
      </c>
      <c r="K46" s="10" t="s">
        <v>117</v>
      </c>
      <c r="L46" s="10">
        <v>9</v>
      </c>
      <c r="M46" s="10" t="s">
        <v>37</v>
      </c>
      <c r="N46" s="10">
        <v>2</v>
      </c>
      <c r="O46" s="13">
        <v>1.3</v>
      </c>
    </row>
    <row r="47" ht="39.6" customHeight="1" spans="1:15">
      <c r="A47" s="1">
        <v>44</v>
      </c>
      <c r="B47" s="9" t="s">
        <v>276</v>
      </c>
      <c r="C47" s="10" t="s">
        <v>277</v>
      </c>
      <c r="D47" s="11" t="s">
        <v>278</v>
      </c>
      <c r="E47" s="10" t="s">
        <v>279</v>
      </c>
      <c r="F47" s="10">
        <v>43.969739</v>
      </c>
      <c r="G47" s="10">
        <v>133.06739</v>
      </c>
      <c r="H47" s="12" t="s">
        <v>33</v>
      </c>
      <c r="I47" s="10" t="s">
        <v>34</v>
      </c>
      <c r="J47" s="10" t="s">
        <v>35</v>
      </c>
      <c r="K47" s="10" t="s">
        <v>36</v>
      </c>
      <c r="L47" s="10">
        <v>6.75</v>
      </c>
      <c r="M47" s="10" t="s">
        <v>37</v>
      </c>
      <c r="N47" s="10">
        <v>3</v>
      </c>
      <c r="O47" s="13">
        <v>2.25</v>
      </c>
    </row>
    <row r="48" ht="50.4" customHeight="1" spans="1:15">
      <c r="A48" s="1">
        <v>45</v>
      </c>
      <c r="B48" s="9" t="s">
        <v>280</v>
      </c>
      <c r="C48" s="10" t="s">
        <v>281</v>
      </c>
      <c r="D48" s="11" t="s">
        <v>282</v>
      </c>
      <c r="E48" s="10" t="s">
        <v>283</v>
      </c>
      <c r="F48" s="10">
        <v>43.958067</v>
      </c>
      <c r="G48" s="10">
        <v>133.057308</v>
      </c>
      <c r="H48" s="12" t="s">
        <v>824</v>
      </c>
      <c r="I48" s="10" t="s">
        <v>285</v>
      </c>
      <c r="J48" s="10" t="s">
        <v>286</v>
      </c>
      <c r="K48" s="10" t="s">
        <v>36</v>
      </c>
      <c r="L48" s="10">
        <v>7</v>
      </c>
      <c r="M48" s="10" t="s">
        <v>68</v>
      </c>
      <c r="N48" s="10">
        <v>2</v>
      </c>
      <c r="O48" s="13">
        <v>1.5</v>
      </c>
    </row>
    <row r="49" ht="36.6" customHeight="1" spans="1:15">
      <c r="A49" s="1">
        <v>46</v>
      </c>
      <c r="B49" s="9" t="s">
        <v>287</v>
      </c>
      <c r="C49" s="10" t="s">
        <v>288</v>
      </c>
      <c r="D49" s="11" t="s">
        <v>289</v>
      </c>
      <c r="E49" s="10" t="s">
        <v>290</v>
      </c>
      <c r="F49" s="10">
        <v>43.968345</v>
      </c>
      <c r="G49" s="10">
        <v>133.049504</v>
      </c>
      <c r="H49" s="12" t="s">
        <v>33</v>
      </c>
      <c r="I49" s="10" t="s">
        <v>34</v>
      </c>
      <c r="J49" s="10" t="s">
        <v>35</v>
      </c>
      <c r="K49" s="10" t="s">
        <v>36</v>
      </c>
      <c r="L49" s="10">
        <v>10</v>
      </c>
      <c r="M49" s="10" t="s">
        <v>37</v>
      </c>
      <c r="N49" s="10">
        <v>3</v>
      </c>
      <c r="O49" s="13">
        <v>2.25</v>
      </c>
    </row>
    <row r="50" ht="37.8" customHeight="1" spans="1:15">
      <c r="A50" s="1">
        <v>47</v>
      </c>
      <c r="B50" s="9" t="s">
        <v>291</v>
      </c>
      <c r="C50" s="10" t="s">
        <v>292</v>
      </c>
      <c r="D50" s="11" t="s">
        <v>293</v>
      </c>
      <c r="E50" s="10" t="s">
        <v>294</v>
      </c>
      <c r="F50" s="10">
        <v>43.962889</v>
      </c>
      <c r="G50" s="10">
        <v>133.034234</v>
      </c>
      <c r="H50" s="12" t="s">
        <v>295</v>
      </c>
      <c r="I50" s="10" t="s">
        <v>296</v>
      </c>
      <c r="J50" s="10" t="s">
        <v>297</v>
      </c>
      <c r="K50" s="10" t="s">
        <v>117</v>
      </c>
      <c r="L50" s="10">
        <v>3</v>
      </c>
      <c r="M50" s="10" t="s">
        <v>37</v>
      </c>
      <c r="N50" s="10">
        <v>1</v>
      </c>
      <c r="O50" s="13">
        <v>0.75</v>
      </c>
    </row>
    <row r="51" ht="36" customHeight="1" spans="1:15">
      <c r="A51" s="1">
        <v>48</v>
      </c>
      <c r="B51" s="9" t="s">
        <v>298</v>
      </c>
      <c r="C51" s="10" t="s">
        <v>299</v>
      </c>
      <c r="D51" s="11" t="s">
        <v>300</v>
      </c>
      <c r="E51" s="10" t="s">
        <v>301</v>
      </c>
      <c r="F51" s="10">
        <v>43.968742</v>
      </c>
      <c r="G51" s="10">
        <v>133.058529</v>
      </c>
      <c r="H51" s="12" t="s">
        <v>33</v>
      </c>
      <c r="I51" s="10" t="s">
        <v>34</v>
      </c>
      <c r="J51" s="10" t="s">
        <v>35</v>
      </c>
      <c r="K51" s="10" t="s">
        <v>36</v>
      </c>
      <c r="L51" s="10">
        <v>6.75</v>
      </c>
      <c r="M51" s="10" t="s">
        <v>37</v>
      </c>
      <c r="N51" s="10">
        <v>2</v>
      </c>
      <c r="O51" s="13">
        <v>1.5</v>
      </c>
    </row>
    <row r="52" ht="40.8" customHeight="1" spans="1:15">
      <c r="A52" s="1">
        <v>49</v>
      </c>
      <c r="B52" s="9" t="s">
        <v>302</v>
      </c>
      <c r="C52" s="10" t="s">
        <v>303</v>
      </c>
      <c r="D52" s="11" t="s">
        <v>304</v>
      </c>
      <c r="E52" s="10" t="s">
        <v>305</v>
      </c>
      <c r="F52" s="10">
        <v>43.957607</v>
      </c>
      <c r="G52" s="10">
        <v>133.054294</v>
      </c>
      <c r="H52" s="12" t="s">
        <v>33</v>
      </c>
      <c r="I52" s="10" t="s">
        <v>34</v>
      </c>
      <c r="J52" s="10" t="s">
        <v>35</v>
      </c>
      <c r="K52" s="10" t="s">
        <v>117</v>
      </c>
      <c r="L52" s="10">
        <v>10</v>
      </c>
      <c r="M52" s="10" t="s">
        <v>37</v>
      </c>
      <c r="N52" s="10">
        <v>3</v>
      </c>
      <c r="O52" s="13">
        <v>2.25</v>
      </c>
    </row>
    <row r="53" ht="47.4" customHeight="1" spans="1:15">
      <c r="A53" s="1">
        <v>50</v>
      </c>
      <c r="B53" s="9" t="s">
        <v>306</v>
      </c>
      <c r="C53" s="10" t="s">
        <v>307</v>
      </c>
      <c r="D53" s="11" t="s">
        <v>308</v>
      </c>
      <c r="E53" s="10" t="s">
        <v>309</v>
      </c>
      <c r="F53" s="10">
        <v>43.956865</v>
      </c>
      <c r="G53" s="10">
        <v>133.056844</v>
      </c>
      <c r="H53" s="12" t="s">
        <v>310</v>
      </c>
      <c r="I53" s="10" t="s">
        <v>311</v>
      </c>
      <c r="J53" s="10" t="s">
        <v>312</v>
      </c>
      <c r="K53" s="10" t="s">
        <v>117</v>
      </c>
      <c r="L53" s="10">
        <v>3</v>
      </c>
      <c r="M53" s="10" t="s">
        <v>37</v>
      </c>
      <c r="N53" s="10">
        <v>1</v>
      </c>
      <c r="O53" s="13">
        <v>0.75</v>
      </c>
    </row>
    <row r="54" ht="39" customHeight="1" spans="1:15">
      <c r="A54" s="1">
        <v>51</v>
      </c>
      <c r="B54" s="9" t="s">
        <v>313</v>
      </c>
      <c r="C54" s="10" t="s">
        <v>314</v>
      </c>
      <c r="D54" s="11" t="s">
        <v>315</v>
      </c>
      <c r="E54" s="10" t="s">
        <v>316</v>
      </c>
      <c r="F54" s="10">
        <v>43.9668266259482</v>
      </c>
      <c r="G54" s="10">
        <v>133.052799072919</v>
      </c>
      <c r="H54" s="12" t="s">
        <v>33</v>
      </c>
      <c r="I54" s="10" t="s">
        <v>34</v>
      </c>
      <c r="J54" s="10" t="s">
        <v>35</v>
      </c>
      <c r="K54" s="10" t="s">
        <v>36</v>
      </c>
      <c r="L54" s="10">
        <v>11.5</v>
      </c>
      <c r="M54" s="10" t="s">
        <v>37</v>
      </c>
      <c r="N54" s="10">
        <v>5</v>
      </c>
      <c r="O54" s="13">
        <v>3.75</v>
      </c>
    </row>
    <row r="55" ht="39" customHeight="1" spans="1:15">
      <c r="A55" s="1">
        <v>52</v>
      </c>
      <c r="B55" s="9" t="s">
        <v>317</v>
      </c>
      <c r="C55" s="10" t="s">
        <v>318</v>
      </c>
      <c r="D55" s="11" t="s">
        <v>319</v>
      </c>
      <c r="E55" s="10" t="s">
        <v>320</v>
      </c>
      <c r="F55" s="10">
        <v>43.958557</v>
      </c>
      <c r="G55" s="10">
        <v>133.050905</v>
      </c>
      <c r="H55" s="12" t="s">
        <v>321</v>
      </c>
      <c r="I55" s="10" t="s">
        <v>322</v>
      </c>
      <c r="J55" s="10" t="s">
        <v>323</v>
      </c>
      <c r="K55" s="10" t="s">
        <v>36</v>
      </c>
      <c r="L55" s="10">
        <v>3</v>
      </c>
      <c r="M55" s="10" t="s">
        <v>37</v>
      </c>
      <c r="N55" s="10">
        <v>1</v>
      </c>
      <c r="O55" s="13">
        <v>0.75</v>
      </c>
    </row>
    <row r="56" ht="36" spans="1:15">
      <c r="A56" s="1">
        <v>53</v>
      </c>
      <c r="B56" s="9" t="s">
        <v>324</v>
      </c>
      <c r="C56" s="10" t="s">
        <v>325</v>
      </c>
      <c r="D56" s="11" t="s">
        <v>326</v>
      </c>
      <c r="E56" s="10" t="s">
        <v>327</v>
      </c>
      <c r="F56" s="10">
        <v>43.9679997326139</v>
      </c>
      <c r="G56" s="10">
        <v>133.036614358263</v>
      </c>
      <c r="H56" s="12" t="s">
        <v>33</v>
      </c>
      <c r="I56" s="10" t="s">
        <v>34</v>
      </c>
      <c r="J56" s="10" t="s">
        <v>35</v>
      </c>
      <c r="K56" s="10" t="s">
        <v>36</v>
      </c>
      <c r="L56" s="10">
        <v>7.5</v>
      </c>
      <c r="M56" s="10" t="s">
        <v>37</v>
      </c>
      <c r="N56" s="10">
        <v>3</v>
      </c>
      <c r="O56" s="13">
        <v>2.25</v>
      </c>
    </row>
    <row r="57" ht="36" customHeight="1" spans="1:15">
      <c r="A57" s="1">
        <v>54</v>
      </c>
      <c r="B57" s="9" t="s">
        <v>328</v>
      </c>
      <c r="C57" s="10" t="s">
        <v>329</v>
      </c>
      <c r="D57" s="11" t="s">
        <v>330</v>
      </c>
      <c r="E57" s="10" t="s">
        <v>331</v>
      </c>
      <c r="F57" s="10">
        <v>43.9586505021439</v>
      </c>
      <c r="G57" s="10">
        <v>133.055485033065</v>
      </c>
      <c r="H57" s="12" t="s">
        <v>33</v>
      </c>
      <c r="I57" s="10" t="s">
        <v>34</v>
      </c>
      <c r="J57" s="10" t="s">
        <v>35</v>
      </c>
      <c r="K57" s="10" t="s">
        <v>36</v>
      </c>
      <c r="L57" s="10">
        <v>12.5</v>
      </c>
      <c r="M57" s="10" t="s">
        <v>37</v>
      </c>
      <c r="N57" s="10">
        <v>7</v>
      </c>
      <c r="O57" s="13">
        <v>5.25</v>
      </c>
    </row>
    <row r="58" ht="35.4" customHeight="1" spans="1:15">
      <c r="A58" s="1">
        <v>55</v>
      </c>
      <c r="B58" s="9" t="s">
        <v>332</v>
      </c>
      <c r="C58" s="10" t="s">
        <v>333</v>
      </c>
      <c r="D58" s="11" t="s">
        <v>334</v>
      </c>
      <c r="E58" s="10" t="s">
        <v>335</v>
      </c>
      <c r="F58" s="10">
        <v>43.9607</v>
      </c>
      <c r="G58" s="10">
        <v>133.0635</v>
      </c>
      <c r="H58" s="12" t="s">
        <v>336</v>
      </c>
      <c r="I58" s="10" t="s">
        <v>337</v>
      </c>
      <c r="J58" s="10" t="s">
        <v>338</v>
      </c>
      <c r="K58" s="10" t="s">
        <v>117</v>
      </c>
      <c r="L58" s="10">
        <v>4</v>
      </c>
      <c r="M58" s="10" t="s">
        <v>37</v>
      </c>
      <c r="N58" s="10">
        <v>1</v>
      </c>
      <c r="O58" s="13">
        <v>0.75</v>
      </c>
    </row>
    <row r="59" ht="36" spans="1:15">
      <c r="A59" s="1">
        <v>56</v>
      </c>
      <c r="B59" s="9" t="s">
        <v>339</v>
      </c>
      <c r="C59" s="10" t="s">
        <v>340</v>
      </c>
      <c r="D59" s="11" t="s">
        <v>341</v>
      </c>
      <c r="E59" s="10" t="s">
        <v>342</v>
      </c>
      <c r="F59" s="10">
        <v>44.193425</v>
      </c>
      <c r="G59" s="10">
        <v>133.12366</v>
      </c>
      <c r="H59" s="12" t="s">
        <v>33</v>
      </c>
      <c r="I59" s="10" t="s">
        <v>34</v>
      </c>
      <c r="J59" s="10" t="s">
        <v>35</v>
      </c>
      <c r="K59" s="10" t="s">
        <v>36</v>
      </c>
      <c r="L59" s="10">
        <v>6.75</v>
      </c>
      <c r="M59" s="10" t="s">
        <v>37</v>
      </c>
      <c r="N59" s="10">
        <v>3</v>
      </c>
      <c r="O59" s="13">
        <v>2.25</v>
      </c>
    </row>
    <row r="60" ht="39" customHeight="1" spans="1:15">
      <c r="A60" s="1">
        <v>57</v>
      </c>
      <c r="B60" s="9" t="s">
        <v>343</v>
      </c>
      <c r="C60" s="10" t="s">
        <v>344</v>
      </c>
      <c r="D60" s="11" t="s">
        <v>345</v>
      </c>
      <c r="E60" s="10" t="s">
        <v>346</v>
      </c>
      <c r="F60" s="10">
        <v>44.192417</v>
      </c>
      <c r="G60" s="10">
        <v>133.109305</v>
      </c>
      <c r="H60" s="12" t="s">
        <v>347</v>
      </c>
      <c r="I60" s="10" t="s">
        <v>348</v>
      </c>
      <c r="J60" s="10" t="s">
        <v>349</v>
      </c>
      <c r="K60" s="10" t="s">
        <v>36</v>
      </c>
      <c r="L60" s="10">
        <v>4</v>
      </c>
      <c r="M60" s="10" t="s">
        <v>37</v>
      </c>
      <c r="N60" s="10">
        <v>1</v>
      </c>
      <c r="O60" s="13">
        <v>0.75</v>
      </c>
    </row>
    <row r="61" ht="37.2" customHeight="1" spans="1:15">
      <c r="A61" s="1">
        <v>58</v>
      </c>
      <c r="B61" s="9" t="s">
        <v>350</v>
      </c>
      <c r="C61" s="10" t="s">
        <v>351</v>
      </c>
      <c r="D61" s="11" t="s">
        <v>352</v>
      </c>
      <c r="E61" s="10" t="s">
        <v>353</v>
      </c>
      <c r="F61" s="10">
        <v>44.201982</v>
      </c>
      <c r="G61" s="10">
        <v>133.148042</v>
      </c>
      <c r="H61" s="12" t="s">
        <v>354</v>
      </c>
      <c r="I61" s="10" t="s">
        <v>355</v>
      </c>
      <c r="J61" s="10" t="s">
        <v>356</v>
      </c>
      <c r="K61" s="10" t="s">
        <v>87</v>
      </c>
      <c r="L61" s="10">
        <v>4</v>
      </c>
      <c r="M61" s="10" t="s">
        <v>37</v>
      </c>
      <c r="N61" s="10">
        <v>1</v>
      </c>
      <c r="O61" s="13">
        <v>0.65</v>
      </c>
    </row>
    <row r="62" ht="39.6" customHeight="1" spans="1:15">
      <c r="A62" s="1">
        <v>59</v>
      </c>
      <c r="B62" s="9" t="s">
        <v>357</v>
      </c>
      <c r="C62" s="10" t="s">
        <v>358</v>
      </c>
      <c r="D62" s="11" t="s">
        <v>359</v>
      </c>
      <c r="E62" s="10" t="s">
        <v>360</v>
      </c>
      <c r="F62" s="10">
        <v>44.206447</v>
      </c>
      <c r="G62" s="10">
        <v>133.149414</v>
      </c>
      <c r="H62" s="12" t="s">
        <v>33</v>
      </c>
      <c r="I62" s="10" t="s">
        <v>34</v>
      </c>
      <c r="J62" s="10" t="s">
        <v>35</v>
      </c>
      <c r="K62" s="10" t="s">
        <v>36</v>
      </c>
      <c r="L62" s="10">
        <v>6.75</v>
      </c>
      <c r="M62" s="10" t="s">
        <v>37</v>
      </c>
      <c r="N62" s="10">
        <v>3</v>
      </c>
      <c r="O62" s="13">
        <v>2.25</v>
      </c>
    </row>
    <row r="63" ht="38.4" customHeight="1" spans="1:15">
      <c r="A63" s="1">
        <v>60</v>
      </c>
      <c r="B63" s="9" t="s">
        <v>361</v>
      </c>
      <c r="C63" s="10" t="s">
        <v>362</v>
      </c>
      <c r="D63" s="11" t="s">
        <v>363</v>
      </c>
      <c r="E63" s="10" t="s">
        <v>364</v>
      </c>
      <c r="F63" s="10">
        <v>44.1911808778481</v>
      </c>
      <c r="G63" s="10">
        <v>133.120092576721</v>
      </c>
      <c r="H63" s="12" t="s">
        <v>365</v>
      </c>
      <c r="I63" s="10" t="s">
        <v>366</v>
      </c>
      <c r="J63" s="10" t="s">
        <v>367</v>
      </c>
      <c r="K63" s="10" t="s">
        <v>36</v>
      </c>
      <c r="L63" s="10">
        <v>8</v>
      </c>
      <c r="M63" s="10" t="s">
        <v>37</v>
      </c>
      <c r="N63" s="10">
        <v>2</v>
      </c>
      <c r="O63" s="13">
        <v>1.5</v>
      </c>
    </row>
    <row r="64" ht="41.4" customHeight="1" spans="1:15">
      <c r="A64" s="1">
        <v>61</v>
      </c>
      <c r="B64" s="9" t="s">
        <v>368</v>
      </c>
      <c r="C64" s="10" t="s">
        <v>369</v>
      </c>
      <c r="D64" s="11" t="s">
        <v>370</v>
      </c>
      <c r="E64" s="10" t="s">
        <v>371</v>
      </c>
      <c r="F64" s="10">
        <v>44.193244</v>
      </c>
      <c r="G64" s="10">
        <v>133.119788</v>
      </c>
      <c r="H64" s="12" t="s">
        <v>33</v>
      </c>
      <c r="I64" s="10" t="s">
        <v>34</v>
      </c>
      <c r="J64" s="10" t="s">
        <v>35</v>
      </c>
      <c r="K64" s="10" t="s">
        <v>36</v>
      </c>
      <c r="L64" s="10">
        <v>6.75</v>
      </c>
      <c r="M64" s="10" t="s">
        <v>37</v>
      </c>
      <c r="N64" s="10">
        <v>3</v>
      </c>
      <c r="O64" s="13">
        <v>2.25</v>
      </c>
    </row>
    <row r="65" ht="40.2" customHeight="1" spans="1:15">
      <c r="A65" s="1">
        <v>62</v>
      </c>
      <c r="B65" s="9" t="s">
        <v>372</v>
      </c>
      <c r="C65" s="10" t="s">
        <v>373</v>
      </c>
      <c r="D65" s="11" t="s">
        <v>374</v>
      </c>
      <c r="E65" s="10" t="s">
        <v>375</v>
      </c>
      <c r="F65" s="10">
        <v>44.196638</v>
      </c>
      <c r="G65" s="10">
        <v>133.13567</v>
      </c>
      <c r="H65" s="12" t="s">
        <v>376</v>
      </c>
      <c r="I65" s="10" t="s">
        <v>377</v>
      </c>
      <c r="J65" s="10" t="s">
        <v>378</v>
      </c>
      <c r="K65" s="10" t="s">
        <v>36</v>
      </c>
      <c r="L65" s="10">
        <v>6</v>
      </c>
      <c r="M65" s="10" t="s">
        <v>37</v>
      </c>
      <c r="N65" s="10">
        <v>2</v>
      </c>
      <c r="O65" s="13">
        <v>1.5</v>
      </c>
    </row>
    <row r="66" ht="39" customHeight="1" spans="1:15">
      <c r="A66" s="1">
        <v>63</v>
      </c>
      <c r="B66" s="9" t="s">
        <v>379</v>
      </c>
      <c r="C66" s="10" t="s">
        <v>380</v>
      </c>
      <c r="D66" s="11" t="s">
        <v>381</v>
      </c>
      <c r="E66" s="10" t="s">
        <v>382</v>
      </c>
      <c r="F66" s="10">
        <v>44.198085</v>
      </c>
      <c r="G66" s="10">
        <v>133.118737</v>
      </c>
      <c r="H66" s="12" t="s">
        <v>33</v>
      </c>
      <c r="I66" s="10" t="s">
        <v>34</v>
      </c>
      <c r="J66" s="10" t="s">
        <v>35</v>
      </c>
      <c r="K66" s="10" t="s">
        <v>36</v>
      </c>
      <c r="L66" s="10">
        <v>6.75</v>
      </c>
      <c r="M66" s="10" t="s">
        <v>37</v>
      </c>
      <c r="N66" s="10">
        <v>3</v>
      </c>
      <c r="O66" s="13">
        <v>2.25</v>
      </c>
    </row>
    <row r="67" ht="40.2" customHeight="1" spans="1:15">
      <c r="A67" s="1">
        <v>64</v>
      </c>
      <c r="B67" s="9" t="s">
        <v>383</v>
      </c>
      <c r="C67" s="10" t="s">
        <v>384</v>
      </c>
      <c r="D67" s="11" t="s">
        <v>385</v>
      </c>
      <c r="E67" s="10" t="s">
        <v>386</v>
      </c>
      <c r="F67" s="10">
        <v>44.203882</v>
      </c>
      <c r="G67" s="10">
        <v>133.133263</v>
      </c>
      <c r="H67" s="12" t="s">
        <v>33</v>
      </c>
      <c r="I67" s="10" t="s">
        <v>34</v>
      </c>
      <c r="J67" s="10" t="s">
        <v>35</v>
      </c>
      <c r="K67" s="10" t="s">
        <v>36</v>
      </c>
      <c r="L67" s="10">
        <v>6.75</v>
      </c>
      <c r="M67" s="10" t="s">
        <v>37</v>
      </c>
      <c r="N67" s="10">
        <v>3</v>
      </c>
      <c r="O67" s="13">
        <v>2.25</v>
      </c>
    </row>
    <row r="68" ht="40.8" customHeight="1" spans="1:15">
      <c r="A68" s="1">
        <v>65</v>
      </c>
      <c r="B68" s="9" t="s">
        <v>387</v>
      </c>
      <c r="C68" s="10" t="s">
        <v>388</v>
      </c>
      <c r="D68" s="11" t="s">
        <v>389</v>
      </c>
      <c r="E68" s="10" t="s">
        <v>390</v>
      </c>
      <c r="F68" s="10">
        <v>44.1927292887705</v>
      </c>
      <c r="G68" s="10">
        <v>133.116617924752</v>
      </c>
      <c r="H68" s="12" t="s">
        <v>33</v>
      </c>
      <c r="I68" s="10" t="s">
        <v>34</v>
      </c>
      <c r="J68" s="10" t="s">
        <v>35</v>
      </c>
      <c r="K68" s="10" t="s">
        <v>36</v>
      </c>
      <c r="L68" s="10">
        <v>10</v>
      </c>
      <c r="M68" s="10" t="s">
        <v>37</v>
      </c>
      <c r="N68" s="10">
        <v>3</v>
      </c>
      <c r="O68" s="13">
        <v>2.25</v>
      </c>
    </row>
    <row r="69" ht="62.4" customHeight="1" spans="1:15">
      <c r="A69" s="1">
        <v>66</v>
      </c>
      <c r="B69" s="9" t="s">
        <v>391</v>
      </c>
      <c r="C69" s="10" t="s">
        <v>392</v>
      </c>
      <c r="D69" s="11" t="s">
        <v>393</v>
      </c>
      <c r="E69" s="10" t="s">
        <v>394</v>
      </c>
      <c r="F69" s="10">
        <v>44.208683</v>
      </c>
      <c r="G69" s="10">
        <v>133.145677</v>
      </c>
      <c r="H69" s="14" t="s">
        <v>395</v>
      </c>
      <c r="I69" s="10" t="s">
        <v>396</v>
      </c>
      <c r="J69" s="10" t="s">
        <v>397</v>
      </c>
      <c r="K69" s="10" t="s">
        <v>117</v>
      </c>
      <c r="L69" s="10">
        <v>5.5</v>
      </c>
      <c r="M69" s="10" t="s">
        <v>37</v>
      </c>
      <c r="N69" s="10">
        <v>1</v>
      </c>
      <c r="O69" s="13">
        <v>1</v>
      </c>
    </row>
    <row r="70" ht="39" customHeight="1" spans="1:15">
      <c r="A70" s="1">
        <v>67</v>
      </c>
      <c r="B70" s="9" t="s">
        <v>398</v>
      </c>
      <c r="C70" s="10" t="s">
        <v>399</v>
      </c>
      <c r="D70" s="11" t="s">
        <v>400</v>
      </c>
      <c r="E70" s="10" t="s">
        <v>401</v>
      </c>
      <c r="F70" s="10">
        <v>44.201097</v>
      </c>
      <c r="G70" s="10">
        <v>133.141285</v>
      </c>
      <c r="H70" s="12" t="s">
        <v>33</v>
      </c>
      <c r="I70" s="10" t="s">
        <v>34</v>
      </c>
      <c r="J70" s="10" t="s">
        <v>35</v>
      </c>
      <c r="K70" s="10" t="s">
        <v>36</v>
      </c>
      <c r="L70" s="10">
        <v>6.75</v>
      </c>
      <c r="M70" s="10" t="s">
        <v>37</v>
      </c>
      <c r="N70" s="10">
        <v>3</v>
      </c>
      <c r="O70" s="13">
        <v>2.25</v>
      </c>
    </row>
    <row r="71" ht="39" customHeight="1" spans="1:15">
      <c r="A71" s="1">
        <v>68</v>
      </c>
      <c r="B71" s="9" t="s">
        <v>402</v>
      </c>
      <c r="C71" s="10" t="s">
        <v>403</v>
      </c>
      <c r="D71" s="11" t="s">
        <v>404</v>
      </c>
      <c r="E71" s="10" t="s">
        <v>405</v>
      </c>
      <c r="F71" s="10">
        <v>44.209019</v>
      </c>
      <c r="G71" s="10">
        <v>133.146082</v>
      </c>
      <c r="H71" s="12" t="s">
        <v>33</v>
      </c>
      <c r="I71" s="10" t="s">
        <v>34</v>
      </c>
      <c r="J71" s="10" t="s">
        <v>35</v>
      </c>
      <c r="K71" s="10" t="s">
        <v>36</v>
      </c>
      <c r="L71" s="10">
        <v>6.75</v>
      </c>
      <c r="M71" s="10" t="s">
        <v>37</v>
      </c>
      <c r="N71" s="10">
        <v>3</v>
      </c>
      <c r="O71" s="13">
        <v>2.25</v>
      </c>
    </row>
    <row r="72" ht="36" customHeight="1" spans="1:15">
      <c r="A72" s="1">
        <v>69</v>
      </c>
      <c r="B72" s="9" t="s">
        <v>406</v>
      </c>
      <c r="C72" s="10" t="s">
        <v>407</v>
      </c>
      <c r="D72" s="11" t="s">
        <v>408</v>
      </c>
      <c r="E72" s="10" t="s">
        <v>409</v>
      </c>
      <c r="F72" s="10">
        <v>44.1903856558419</v>
      </c>
      <c r="G72" s="10">
        <v>133.118545254575</v>
      </c>
      <c r="H72" s="12" t="s">
        <v>410</v>
      </c>
      <c r="I72" s="10" t="s">
        <v>411</v>
      </c>
      <c r="J72" s="10" t="s">
        <v>412</v>
      </c>
      <c r="K72" s="10" t="s">
        <v>87</v>
      </c>
      <c r="L72" s="10">
        <v>4</v>
      </c>
      <c r="M72" s="10" t="s">
        <v>68</v>
      </c>
      <c r="N72" s="10">
        <v>1</v>
      </c>
      <c r="O72" s="13">
        <v>0.65</v>
      </c>
    </row>
    <row r="73" ht="38.4" customHeight="1" spans="1:15">
      <c r="A73" s="1">
        <v>70</v>
      </c>
      <c r="B73" s="9" t="s">
        <v>413</v>
      </c>
      <c r="C73" s="10" t="s">
        <v>414</v>
      </c>
      <c r="D73" s="11" t="s">
        <v>415</v>
      </c>
      <c r="E73" s="10" t="s">
        <v>416</v>
      </c>
      <c r="F73" s="10">
        <v>44.190161</v>
      </c>
      <c r="G73" s="10">
        <v>133.11728</v>
      </c>
      <c r="H73" s="12" t="s">
        <v>417</v>
      </c>
      <c r="I73" s="10" t="s">
        <v>418</v>
      </c>
      <c r="J73" s="10" t="s">
        <v>419</v>
      </c>
      <c r="K73" s="10" t="s">
        <v>117</v>
      </c>
      <c r="L73" s="10">
        <v>3</v>
      </c>
      <c r="M73" s="10" t="s">
        <v>68</v>
      </c>
      <c r="N73" s="10">
        <v>1</v>
      </c>
      <c r="O73" s="13">
        <v>0.65</v>
      </c>
    </row>
    <row r="74" ht="40.2" customHeight="1" spans="1:15">
      <c r="A74" s="1">
        <v>71</v>
      </c>
      <c r="B74" s="9" t="s">
        <v>420</v>
      </c>
      <c r="C74" s="10" t="s">
        <v>421</v>
      </c>
      <c r="D74" s="11" t="s">
        <v>422</v>
      </c>
      <c r="E74" s="10" t="s">
        <v>423</v>
      </c>
      <c r="F74" s="10">
        <v>44.192178</v>
      </c>
      <c r="G74" s="10">
        <v>133.127262</v>
      </c>
      <c r="H74" s="12" t="s">
        <v>33</v>
      </c>
      <c r="I74" s="10" t="s">
        <v>34</v>
      </c>
      <c r="J74" s="10" t="s">
        <v>35</v>
      </c>
      <c r="K74" s="10" t="s">
        <v>36</v>
      </c>
      <c r="L74" s="10">
        <v>7</v>
      </c>
      <c r="M74" s="10" t="s">
        <v>37</v>
      </c>
      <c r="N74" s="10">
        <v>3</v>
      </c>
      <c r="O74" s="13">
        <v>2.25</v>
      </c>
    </row>
    <row r="75" ht="38.4" customHeight="1" spans="1:15">
      <c r="A75" s="1">
        <v>72</v>
      </c>
      <c r="B75" s="9" t="s">
        <v>424</v>
      </c>
      <c r="C75" s="10" t="s">
        <v>425</v>
      </c>
      <c r="D75" s="11" t="s">
        <v>426</v>
      </c>
      <c r="E75" s="10" t="s">
        <v>427</v>
      </c>
      <c r="F75" s="10">
        <v>44.19036</v>
      </c>
      <c r="G75" s="10">
        <v>133.116549</v>
      </c>
      <c r="H75" s="12" t="s">
        <v>428</v>
      </c>
      <c r="I75" s="10" t="s">
        <v>429</v>
      </c>
      <c r="J75" s="10" t="s">
        <v>430</v>
      </c>
      <c r="K75" s="10" t="s">
        <v>87</v>
      </c>
      <c r="L75" s="10">
        <v>4</v>
      </c>
      <c r="M75" s="10" t="s">
        <v>37</v>
      </c>
      <c r="N75" s="10">
        <v>1</v>
      </c>
      <c r="O75" s="13">
        <v>0.65</v>
      </c>
    </row>
    <row r="76" ht="43.2" customHeight="1" spans="1:15">
      <c r="A76" s="1">
        <v>73</v>
      </c>
      <c r="B76" s="9" t="s">
        <v>431</v>
      </c>
      <c r="C76" s="10" t="s">
        <v>432</v>
      </c>
      <c r="D76" s="11" t="s">
        <v>433</v>
      </c>
      <c r="E76" s="10" t="s">
        <v>434</v>
      </c>
      <c r="F76" s="10">
        <v>44.205614</v>
      </c>
      <c r="G76" s="10">
        <v>133.149567</v>
      </c>
      <c r="H76" s="12" t="s">
        <v>33</v>
      </c>
      <c r="I76" s="10" t="s">
        <v>34</v>
      </c>
      <c r="J76" s="10" t="s">
        <v>35</v>
      </c>
      <c r="K76" s="10" t="s">
        <v>36</v>
      </c>
      <c r="L76" s="10">
        <v>6.75</v>
      </c>
      <c r="M76" s="10" t="s">
        <v>37</v>
      </c>
      <c r="N76" s="10">
        <v>3</v>
      </c>
      <c r="O76" s="13">
        <v>2.25</v>
      </c>
    </row>
    <row r="77" ht="37.2" customHeight="1" spans="1:15">
      <c r="A77" s="1">
        <v>74</v>
      </c>
      <c r="B77" s="9" t="s">
        <v>435</v>
      </c>
      <c r="C77" s="10" t="s">
        <v>436</v>
      </c>
      <c r="D77" s="11" t="s">
        <v>437</v>
      </c>
      <c r="E77" s="10" t="s">
        <v>438</v>
      </c>
      <c r="F77" s="10">
        <v>44.183041</v>
      </c>
      <c r="G77" s="10">
        <v>133.105025</v>
      </c>
      <c r="H77" s="12" t="s">
        <v>33</v>
      </c>
      <c r="I77" s="10" t="s">
        <v>34</v>
      </c>
      <c r="J77" s="10" t="s">
        <v>35</v>
      </c>
      <c r="K77" s="10" t="s">
        <v>36</v>
      </c>
      <c r="L77" s="10">
        <v>6.75</v>
      </c>
      <c r="M77" s="10" t="s">
        <v>37</v>
      </c>
      <c r="N77" s="10">
        <v>3</v>
      </c>
      <c r="O77" s="13">
        <v>2.25</v>
      </c>
    </row>
    <row r="78" ht="39.6" customHeight="1" spans="1:15">
      <c r="A78" s="1">
        <v>75</v>
      </c>
      <c r="B78" s="9" t="s">
        <v>439</v>
      </c>
      <c r="C78" s="10" t="s">
        <v>440</v>
      </c>
      <c r="D78" s="11" t="s">
        <v>441</v>
      </c>
      <c r="E78" s="10" t="s">
        <v>442</v>
      </c>
      <c r="F78" s="10">
        <v>44.190685</v>
      </c>
      <c r="G78" s="10">
        <v>133.115638</v>
      </c>
      <c r="H78" s="12" t="s">
        <v>33</v>
      </c>
      <c r="I78" s="10" t="s">
        <v>34</v>
      </c>
      <c r="J78" s="10" t="s">
        <v>35</v>
      </c>
      <c r="K78" s="10" t="s">
        <v>36</v>
      </c>
      <c r="L78" s="10">
        <v>10.7</v>
      </c>
      <c r="M78" s="10" t="s">
        <v>37</v>
      </c>
      <c r="N78" s="10">
        <v>5</v>
      </c>
      <c r="O78" s="13">
        <v>3.75</v>
      </c>
    </row>
    <row r="79" ht="39.6" customHeight="1" spans="1:15">
      <c r="A79" s="1">
        <v>76</v>
      </c>
      <c r="B79" s="9" t="s">
        <v>443</v>
      </c>
      <c r="C79" s="10" t="s">
        <v>444</v>
      </c>
      <c r="D79" s="11" t="s">
        <v>445</v>
      </c>
      <c r="E79" s="10" t="s">
        <v>446</v>
      </c>
      <c r="F79" s="10">
        <v>44.1912657856</v>
      </c>
      <c r="G79" s="10">
        <v>133.101800616035</v>
      </c>
      <c r="H79" s="12" t="s">
        <v>33</v>
      </c>
      <c r="I79" s="10" t="s">
        <v>34</v>
      </c>
      <c r="J79" s="10" t="s">
        <v>35</v>
      </c>
      <c r="K79" s="10" t="s">
        <v>36</v>
      </c>
      <c r="L79" s="10">
        <v>6.75</v>
      </c>
      <c r="M79" s="10" t="s">
        <v>37</v>
      </c>
      <c r="N79" s="10">
        <v>3</v>
      </c>
      <c r="O79" s="13">
        <v>2.25</v>
      </c>
    </row>
    <row r="80" ht="37.8" customHeight="1" spans="1:15">
      <c r="A80" s="1">
        <v>77</v>
      </c>
      <c r="B80" s="9" t="s">
        <v>447</v>
      </c>
      <c r="C80" s="10" t="s">
        <v>448</v>
      </c>
      <c r="D80" s="11" t="s">
        <v>449</v>
      </c>
      <c r="E80" s="10" t="s">
        <v>450</v>
      </c>
      <c r="F80" s="10">
        <v>44.1983124408356</v>
      </c>
      <c r="G80" s="10">
        <v>133.137006971662</v>
      </c>
      <c r="H80" s="12" t="s">
        <v>33</v>
      </c>
      <c r="I80" s="10" t="s">
        <v>34</v>
      </c>
      <c r="J80" s="10" t="s">
        <v>35</v>
      </c>
      <c r="K80" s="10" t="s">
        <v>36</v>
      </c>
      <c r="L80" s="10">
        <v>13</v>
      </c>
      <c r="M80" s="10" t="s">
        <v>37</v>
      </c>
      <c r="N80" s="10">
        <v>6</v>
      </c>
      <c r="O80" s="13">
        <v>4.5</v>
      </c>
    </row>
    <row r="81" ht="36.6" customHeight="1" spans="1:15">
      <c r="A81" s="1">
        <v>78</v>
      </c>
      <c r="B81" s="9" t="s">
        <v>451</v>
      </c>
      <c r="C81" s="10" t="s">
        <v>452</v>
      </c>
      <c r="D81" s="11" t="s">
        <v>453</v>
      </c>
      <c r="E81" s="10" t="s">
        <v>454</v>
      </c>
      <c r="F81" s="10">
        <v>44.188278</v>
      </c>
      <c r="G81" s="10">
        <v>133.122413</v>
      </c>
      <c r="H81" s="12" t="s">
        <v>33</v>
      </c>
      <c r="I81" s="10" t="s">
        <v>34</v>
      </c>
      <c r="J81" s="10" t="s">
        <v>35</v>
      </c>
      <c r="K81" s="10" t="s">
        <v>36</v>
      </c>
      <c r="L81" s="10">
        <v>6.75</v>
      </c>
      <c r="M81" s="10" t="s">
        <v>37</v>
      </c>
      <c r="N81" s="10">
        <v>3</v>
      </c>
      <c r="O81" s="13">
        <v>2.25</v>
      </c>
    </row>
    <row r="82" ht="37.2" customHeight="1" spans="1:15">
      <c r="A82" s="1">
        <v>79</v>
      </c>
      <c r="B82" s="9" t="s">
        <v>455</v>
      </c>
      <c r="C82" s="10" t="s">
        <v>456</v>
      </c>
      <c r="D82" s="11" t="s">
        <v>457</v>
      </c>
      <c r="E82" s="10" t="s">
        <v>458</v>
      </c>
      <c r="F82" s="10">
        <v>44.196392</v>
      </c>
      <c r="G82" s="10">
        <v>133.259656</v>
      </c>
      <c r="H82" s="12" t="s">
        <v>33</v>
      </c>
      <c r="I82" s="10" t="s">
        <v>34</v>
      </c>
      <c r="J82" s="10" t="s">
        <v>35</v>
      </c>
      <c r="K82" s="10" t="s">
        <v>36</v>
      </c>
      <c r="L82" s="10">
        <v>10</v>
      </c>
      <c r="M82" s="10" t="s">
        <v>37</v>
      </c>
      <c r="N82" s="10">
        <v>3</v>
      </c>
      <c r="O82" s="13">
        <v>2.25</v>
      </c>
    </row>
    <row r="83" ht="38.4" customHeight="1" spans="1:15">
      <c r="A83" s="1">
        <v>80</v>
      </c>
      <c r="B83" s="9" t="s">
        <v>459</v>
      </c>
      <c r="C83" s="10" t="s">
        <v>460</v>
      </c>
      <c r="D83" s="11" t="s">
        <v>461</v>
      </c>
      <c r="E83" s="10" t="s">
        <v>462</v>
      </c>
      <c r="F83" s="10">
        <v>44.2010600612813</v>
      </c>
      <c r="G83" s="10">
        <v>133.262814253966</v>
      </c>
      <c r="H83" s="12" t="s">
        <v>365</v>
      </c>
      <c r="I83" s="10" t="s">
        <v>366</v>
      </c>
      <c r="J83" s="10" t="s">
        <v>367</v>
      </c>
      <c r="K83" s="10" t="s">
        <v>36</v>
      </c>
      <c r="L83" s="10">
        <v>8</v>
      </c>
      <c r="M83" s="10" t="s">
        <v>37</v>
      </c>
      <c r="N83" s="10">
        <v>2</v>
      </c>
      <c r="O83" s="13">
        <v>1.5</v>
      </c>
    </row>
    <row r="84" ht="35.4" customHeight="1" spans="1:15">
      <c r="A84" s="1">
        <v>81</v>
      </c>
      <c r="B84" s="9" t="s">
        <v>463</v>
      </c>
      <c r="C84" s="10" t="s">
        <v>464</v>
      </c>
      <c r="D84" s="11" t="s">
        <v>465</v>
      </c>
      <c r="E84" s="10" t="s">
        <v>466</v>
      </c>
      <c r="F84" s="10">
        <v>44.2109445995384</v>
      </c>
      <c r="G84" s="10">
        <v>133.276075071292</v>
      </c>
      <c r="H84" s="12" t="s">
        <v>33</v>
      </c>
      <c r="I84" s="10" t="s">
        <v>34</v>
      </c>
      <c r="J84" s="10" t="s">
        <v>35</v>
      </c>
      <c r="K84" s="10" t="s">
        <v>36</v>
      </c>
      <c r="L84" s="10">
        <v>6.75</v>
      </c>
      <c r="M84" s="10" t="s">
        <v>37</v>
      </c>
      <c r="N84" s="10">
        <v>3</v>
      </c>
      <c r="O84" s="13">
        <v>2.25</v>
      </c>
    </row>
    <row r="85" ht="37.8" customHeight="1" spans="1:15">
      <c r="A85" s="1">
        <v>82</v>
      </c>
      <c r="B85" s="9" t="s">
        <v>467</v>
      </c>
      <c r="C85" s="10" t="s">
        <v>468</v>
      </c>
      <c r="D85" s="11" t="s">
        <v>469</v>
      </c>
      <c r="E85" s="10" t="s">
        <v>470</v>
      </c>
      <c r="F85" s="10">
        <v>44.2012662040916</v>
      </c>
      <c r="G85" s="10">
        <v>133.263971216917</v>
      </c>
      <c r="H85" s="12" t="s">
        <v>33</v>
      </c>
      <c r="I85" s="10" t="s">
        <v>34</v>
      </c>
      <c r="J85" s="10" t="s">
        <v>35</v>
      </c>
      <c r="K85" s="10" t="s">
        <v>36</v>
      </c>
      <c r="L85" s="10">
        <v>10</v>
      </c>
      <c r="M85" s="10" t="s">
        <v>37</v>
      </c>
      <c r="N85" s="10">
        <v>3</v>
      </c>
      <c r="O85" s="13">
        <v>2.25</v>
      </c>
    </row>
    <row r="86" ht="37.2" customHeight="1" spans="1:15">
      <c r="A86" s="1">
        <v>83</v>
      </c>
      <c r="B86" s="9" t="s">
        <v>471</v>
      </c>
      <c r="C86" s="10" t="s">
        <v>472</v>
      </c>
      <c r="D86" s="11" t="s">
        <v>473</v>
      </c>
      <c r="E86" s="10" t="s">
        <v>474</v>
      </c>
      <c r="F86" s="10">
        <v>44.2029239867835</v>
      </c>
      <c r="G86" s="10">
        <v>133.263846353437</v>
      </c>
      <c r="H86" s="12" t="s">
        <v>33</v>
      </c>
      <c r="I86" s="10" t="s">
        <v>34</v>
      </c>
      <c r="J86" s="10" t="s">
        <v>35</v>
      </c>
      <c r="K86" s="10" t="s">
        <v>36</v>
      </c>
      <c r="L86" s="10">
        <v>6.75</v>
      </c>
      <c r="M86" s="10" t="s">
        <v>37</v>
      </c>
      <c r="N86" s="10">
        <v>3</v>
      </c>
      <c r="O86" s="13">
        <v>2.25</v>
      </c>
    </row>
    <row r="87" ht="39.6" customHeight="1" spans="1:15">
      <c r="A87" s="1">
        <v>84</v>
      </c>
      <c r="B87" s="9" t="s">
        <v>475</v>
      </c>
      <c r="C87" s="10" t="s">
        <v>476</v>
      </c>
      <c r="D87" s="11" t="s">
        <v>477</v>
      </c>
      <c r="E87" s="10" t="s">
        <v>478</v>
      </c>
      <c r="F87" s="10">
        <v>44.205491</v>
      </c>
      <c r="G87" s="10">
        <v>133.271334</v>
      </c>
      <c r="H87" s="12" t="s">
        <v>33</v>
      </c>
      <c r="I87" s="10" t="s">
        <v>34</v>
      </c>
      <c r="J87" s="10" t="s">
        <v>35</v>
      </c>
      <c r="K87" s="10" t="s">
        <v>36</v>
      </c>
      <c r="L87" s="10">
        <v>6.75</v>
      </c>
      <c r="M87" s="10" t="s">
        <v>37</v>
      </c>
      <c r="N87" s="10">
        <v>6</v>
      </c>
      <c r="O87" s="13">
        <v>2.25</v>
      </c>
    </row>
    <row r="88" ht="38.4" customHeight="1" spans="1:15">
      <c r="A88" s="1">
        <v>85</v>
      </c>
      <c r="B88" s="9" t="s">
        <v>479</v>
      </c>
      <c r="C88" s="10" t="s">
        <v>480</v>
      </c>
      <c r="D88" s="11" t="s">
        <v>481</v>
      </c>
      <c r="E88" s="10" t="s">
        <v>482</v>
      </c>
      <c r="F88" s="10">
        <v>44.2031493862978</v>
      </c>
      <c r="G88" s="10">
        <v>133.265387423279</v>
      </c>
      <c r="H88" s="12" t="s">
        <v>483</v>
      </c>
      <c r="I88" s="10" t="s">
        <v>484</v>
      </c>
      <c r="J88" s="10" t="s">
        <v>485</v>
      </c>
      <c r="K88" s="10" t="s">
        <v>36</v>
      </c>
      <c r="L88" s="10">
        <v>4</v>
      </c>
      <c r="M88" s="10" t="s">
        <v>37</v>
      </c>
      <c r="N88" s="10">
        <v>1</v>
      </c>
      <c r="O88" s="13">
        <v>0.75</v>
      </c>
    </row>
    <row r="89" ht="36.6" customHeight="1" spans="1:15">
      <c r="A89" s="1">
        <v>86</v>
      </c>
      <c r="B89" s="9" t="s">
        <v>486</v>
      </c>
      <c r="C89" s="10" t="s">
        <v>487</v>
      </c>
      <c r="D89" s="11" t="s">
        <v>488</v>
      </c>
      <c r="E89" s="10" t="s">
        <v>489</v>
      </c>
      <c r="F89" s="10">
        <v>44.201768</v>
      </c>
      <c r="G89" s="10">
        <v>133.260218</v>
      </c>
      <c r="H89" s="12" t="s">
        <v>33</v>
      </c>
      <c r="I89" s="10" t="s">
        <v>34</v>
      </c>
      <c r="J89" s="10" t="s">
        <v>35</v>
      </c>
      <c r="K89" s="10" t="s">
        <v>36</v>
      </c>
      <c r="L89" s="10">
        <v>10</v>
      </c>
      <c r="M89" s="10" t="s">
        <v>37</v>
      </c>
      <c r="N89" s="10">
        <v>3</v>
      </c>
      <c r="O89" s="13">
        <v>2.25</v>
      </c>
    </row>
    <row r="90" ht="43.8" customHeight="1" spans="1:15">
      <c r="A90" s="1">
        <v>87</v>
      </c>
      <c r="B90" s="9" t="s">
        <v>490</v>
      </c>
      <c r="C90" s="10" t="s">
        <v>491</v>
      </c>
      <c r="D90" s="11" t="s">
        <v>492</v>
      </c>
      <c r="E90" s="10" t="s">
        <v>493</v>
      </c>
      <c r="F90" s="10">
        <v>44.214457</v>
      </c>
      <c r="G90" s="10">
        <v>133.175481</v>
      </c>
      <c r="H90" s="12" t="s">
        <v>33</v>
      </c>
      <c r="I90" s="10" t="s">
        <v>34</v>
      </c>
      <c r="J90" s="10" t="s">
        <v>35</v>
      </c>
      <c r="K90" s="10" t="s">
        <v>36</v>
      </c>
      <c r="L90" s="10">
        <v>6.75</v>
      </c>
      <c r="M90" s="10" t="s">
        <v>37</v>
      </c>
      <c r="N90" s="10">
        <v>3</v>
      </c>
      <c r="O90" s="13">
        <v>2.25</v>
      </c>
    </row>
    <row r="91" ht="85.8" customHeight="1" spans="1:15">
      <c r="A91" s="1">
        <v>88</v>
      </c>
      <c r="B91" s="9" t="s">
        <v>494</v>
      </c>
      <c r="C91" s="10" t="s">
        <v>495</v>
      </c>
      <c r="D91" s="11" t="s">
        <v>496</v>
      </c>
      <c r="E91" s="10" t="s">
        <v>497</v>
      </c>
      <c r="F91" s="10">
        <v>44.212172</v>
      </c>
      <c r="G91" s="10">
        <v>133.178812</v>
      </c>
      <c r="H91" s="15" t="s">
        <v>498</v>
      </c>
      <c r="I91" s="10" t="s">
        <v>499</v>
      </c>
      <c r="J91" s="10" t="s">
        <v>500</v>
      </c>
      <c r="K91" s="10" t="s">
        <v>36</v>
      </c>
      <c r="L91" s="10">
        <v>5.25</v>
      </c>
      <c r="M91" s="10" t="s">
        <v>37</v>
      </c>
      <c r="N91" s="10">
        <v>2</v>
      </c>
      <c r="O91" s="13">
        <v>1.3</v>
      </c>
    </row>
    <row r="92" ht="34.2" customHeight="1" spans="1:15">
      <c r="A92" s="1">
        <v>89</v>
      </c>
      <c r="B92" s="9" t="s">
        <v>501</v>
      </c>
      <c r="C92" s="10" t="s">
        <v>502</v>
      </c>
      <c r="D92" s="11" t="s">
        <v>503</v>
      </c>
      <c r="E92" s="10" t="s">
        <v>504</v>
      </c>
      <c r="F92" s="10">
        <v>44.212153</v>
      </c>
      <c r="G92" s="10">
        <v>133.179131</v>
      </c>
      <c r="H92" s="12" t="s">
        <v>33</v>
      </c>
      <c r="I92" s="10" t="s">
        <v>34</v>
      </c>
      <c r="J92" s="10" t="s">
        <v>35</v>
      </c>
      <c r="K92" s="10" t="s">
        <v>36</v>
      </c>
      <c r="L92" s="10">
        <v>6.75</v>
      </c>
      <c r="M92" s="10" t="s">
        <v>37</v>
      </c>
      <c r="N92" s="10">
        <v>3</v>
      </c>
      <c r="O92" s="13">
        <v>2.25</v>
      </c>
    </row>
    <row r="93" ht="33.6" customHeight="1" spans="1:15">
      <c r="A93" s="1">
        <v>90</v>
      </c>
      <c r="B93" s="9" t="s">
        <v>505</v>
      </c>
      <c r="C93" s="10" t="s">
        <v>506</v>
      </c>
      <c r="D93" s="11" t="s">
        <v>507</v>
      </c>
      <c r="E93" s="10" t="s">
        <v>508</v>
      </c>
      <c r="F93" s="10">
        <v>44.21188</v>
      </c>
      <c r="G93" s="10">
        <v>133.171378</v>
      </c>
      <c r="H93" s="12" t="s">
        <v>33</v>
      </c>
      <c r="I93" s="10" t="s">
        <v>34</v>
      </c>
      <c r="J93" s="10" t="s">
        <v>35</v>
      </c>
      <c r="K93" s="10" t="s">
        <v>36</v>
      </c>
      <c r="L93" s="10">
        <v>6.75</v>
      </c>
      <c r="M93" s="10" t="s">
        <v>37</v>
      </c>
      <c r="N93" s="10">
        <v>3</v>
      </c>
      <c r="O93" s="13">
        <v>2.25</v>
      </c>
    </row>
    <row r="94" ht="75" customHeight="1" spans="1:15">
      <c r="A94" s="1">
        <v>91</v>
      </c>
      <c r="B94" s="9" t="s">
        <v>509</v>
      </c>
      <c r="C94" s="10" t="s">
        <v>510</v>
      </c>
      <c r="D94" s="11" t="s">
        <v>511</v>
      </c>
      <c r="E94" s="10" t="s">
        <v>512</v>
      </c>
      <c r="F94" s="10">
        <v>44.2076782423571</v>
      </c>
      <c r="G94" s="10">
        <v>133.171243140213</v>
      </c>
      <c r="H94" s="14" t="s">
        <v>513</v>
      </c>
      <c r="I94" s="10" t="s">
        <v>514</v>
      </c>
      <c r="J94" s="10" t="s">
        <v>515</v>
      </c>
      <c r="K94" s="10" t="s">
        <v>36</v>
      </c>
      <c r="L94" s="10">
        <v>10</v>
      </c>
      <c r="M94" s="10" t="s">
        <v>37</v>
      </c>
      <c r="N94" s="10">
        <v>3</v>
      </c>
      <c r="O94" s="13">
        <v>3.3</v>
      </c>
    </row>
    <row r="95" ht="37.8" customHeight="1" spans="1:15">
      <c r="A95" s="1">
        <v>92</v>
      </c>
      <c r="B95" s="9" t="s">
        <v>516</v>
      </c>
      <c r="C95" s="10" t="s">
        <v>517</v>
      </c>
      <c r="D95" s="11" t="s">
        <v>518</v>
      </c>
      <c r="E95" s="10" t="s">
        <v>519</v>
      </c>
      <c r="F95" s="10">
        <v>44.2242828804408</v>
      </c>
      <c r="G95" s="10">
        <v>133.180883710923</v>
      </c>
      <c r="H95" s="12" t="s">
        <v>33</v>
      </c>
      <c r="I95" s="10" t="s">
        <v>34</v>
      </c>
      <c r="J95" s="10" t="s">
        <v>35</v>
      </c>
      <c r="K95" s="10" t="s">
        <v>36</v>
      </c>
      <c r="L95" s="10">
        <v>6.75</v>
      </c>
      <c r="M95" s="10" t="s">
        <v>37</v>
      </c>
      <c r="N95" s="10">
        <v>3</v>
      </c>
      <c r="O95" s="13">
        <v>2.25</v>
      </c>
    </row>
    <row r="96" ht="38.4" customHeight="1" spans="1:15">
      <c r="A96" s="1">
        <v>93</v>
      </c>
      <c r="B96" s="9" t="s">
        <v>520</v>
      </c>
      <c r="C96" s="10" t="s">
        <v>521</v>
      </c>
      <c r="D96" s="11" t="s">
        <v>522</v>
      </c>
      <c r="E96" s="10" t="s">
        <v>523</v>
      </c>
      <c r="F96" s="10">
        <v>44.21323</v>
      </c>
      <c r="G96" s="10">
        <v>133.172531</v>
      </c>
      <c r="H96" s="12" t="s">
        <v>33</v>
      </c>
      <c r="I96" s="10" t="s">
        <v>34</v>
      </c>
      <c r="J96" s="10" t="s">
        <v>35</v>
      </c>
      <c r="K96" s="10" t="s">
        <v>36</v>
      </c>
      <c r="L96" s="10">
        <v>7</v>
      </c>
      <c r="M96" s="10" t="s">
        <v>37</v>
      </c>
      <c r="N96" s="10">
        <v>3</v>
      </c>
      <c r="O96" s="13">
        <v>2.25</v>
      </c>
    </row>
    <row r="97" ht="37.8" customHeight="1" spans="1:15">
      <c r="A97" s="1">
        <v>94</v>
      </c>
      <c r="B97" s="9" t="s">
        <v>524</v>
      </c>
      <c r="C97" s="10" t="s">
        <v>525</v>
      </c>
      <c r="D97" s="11" t="s">
        <v>526</v>
      </c>
      <c r="E97" s="10" t="s">
        <v>527</v>
      </c>
      <c r="F97" s="10">
        <v>44.2147649718526</v>
      </c>
      <c r="G97" s="10">
        <v>133.171302119049</v>
      </c>
      <c r="H97" s="14" t="s">
        <v>528</v>
      </c>
      <c r="I97" s="10" t="s">
        <v>529</v>
      </c>
      <c r="J97" s="10" t="s">
        <v>530</v>
      </c>
      <c r="K97" s="10" t="s">
        <v>36</v>
      </c>
      <c r="L97" s="10">
        <v>8</v>
      </c>
      <c r="M97" s="10" t="s">
        <v>37</v>
      </c>
      <c r="N97" s="10">
        <v>2</v>
      </c>
      <c r="O97" s="13">
        <v>1.5</v>
      </c>
    </row>
    <row r="98" ht="36" customHeight="1" spans="1:15">
      <c r="A98" s="1">
        <v>95</v>
      </c>
      <c r="B98" s="9" t="s">
        <v>531</v>
      </c>
      <c r="C98" s="10" t="s">
        <v>532</v>
      </c>
      <c r="D98" s="11" t="s">
        <v>533</v>
      </c>
      <c r="E98" s="10" t="s">
        <v>534</v>
      </c>
      <c r="F98" s="10">
        <v>44.2146583269876</v>
      </c>
      <c r="G98" s="10">
        <v>133.172097661377</v>
      </c>
      <c r="H98" s="14" t="s">
        <v>535</v>
      </c>
      <c r="I98" s="10" t="s">
        <v>536</v>
      </c>
      <c r="J98" s="10" t="s">
        <v>537</v>
      </c>
      <c r="K98" s="10" t="s">
        <v>36</v>
      </c>
      <c r="L98" s="10">
        <v>4</v>
      </c>
      <c r="M98" s="10" t="s">
        <v>37</v>
      </c>
      <c r="N98" s="10">
        <v>1</v>
      </c>
      <c r="O98" s="13">
        <v>0.75</v>
      </c>
    </row>
    <row r="99" ht="37.2" customHeight="1" spans="1:15">
      <c r="A99" s="1">
        <v>96</v>
      </c>
      <c r="B99" s="9" t="s">
        <v>538</v>
      </c>
      <c r="C99" s="10" t="s">
        <v>539</v>
      </c>
      <c r="D99" s="11" t="s">
        <v>540</v>
      </c>
      <c r="E99" s="10" t="s">
        <v>541</v>
      </c>
      <c r="F99" s="10">
        <v>44.219246</v>
      </c>
      <c r="G99" s="10">
        <v>133.17039</v>
      </c>
      <c r="H99" s="12" t="s">
        <v>33</v>
      </c>
      <c r="I99" s="10" t="s">
        <v>34</v>
      </c>
      <c r="J99" s="10" t="s">
        <v>35</v>
      </c>
      <c r="K99" s="10" t="s">
        <v>36</v>
      </c>
      <c r="L99" s="10">
        <v>15.3</v>
      </c>
      <c r="M99" s="10" t="s">
        <v>37</v>
      </c>
      <c r="N99" s="10">
        <v>6</v>
      </c>
      <c r="O99" s="13">
        <v>4.5</v>
      </c>
    </row>
    <row r="100" ht="40.2" customHeight="1" spans="1:15">
      <c r="A100" s="1">
        <v>97</v>
      </c>
      <c r="B100" s="9" t="s">
        <v>542</v>
      </c>
      <c r="C100" s="10" t="s">
        <v>543</v>
      </c>
      <c r="D100" s="11" t="s">
        <v>544</v>
      </c>
      <c r="E100" s="10" t="s">
        <v>545</v>
      </c>
      <c r="F100" s="10">
        <v>44.2133352905318</v>
      </c>
      <c r="G100" s="10">
        <v>133.04454076861</v>
      </c>
      <c r="H100" s="12" t="s">
        <v>33</v>
      </c>
      <c r="I100" s="10" t="s">
        <v>34</v>
      </c>
      <c r="J100" s="10" t="s">
        <v>35</v>
      </c>
      <c r="K100" s="10" t="s">
        <v>36</v>
      </c>
      <c r="L100" s="10">
        <v>6.75</v>
      </c>
      <c r="M100" s="10" t="s">
        <v>37</v>
      </c>
      <c r="N100" s="10">
        <v>2</v>
      </c>
      <c r="O100" s="13">
        <v>1.5</v>
      </c>
    </row>
    <row r="101" ht="37.2" customHeight="1" spans="1:15">
      <c r="A101" s="1">
        <v>98</v>
      </c>
      <c r="B101" s="9" t="s">
        <v>546</v>
      </c>
      <c r="C101" s="10" t="s">
        <v>547</v>
      </c>
      <c r="D101" s="11" t="s">
        <v>548</v>
      </c>
      <c r="E101" s="10" t="s">
        <v>549</v>
      </c>
      <c r="F101" s="10">
        <v>44.220456</v>
      </c>
      <c r="G101" s="10">
        <v>133.075261</v>
      </c>
      <c r="H101" s="12" t="s">
        <v>33</v>
      </c>
      <c r="I101" s="10" t="s">
        <v>34</v>
      </c>
      <c r="J101" s="10" t="s">
        <v>35</v>
      </c>
      <c r="K101" s="10" t="s">
        <v>36</v>
      </c>
      <c r="L101" s="10">
        <v>4</v>
      </c>
      <c r="M101" s="10" t="s">
        <v>37</v>
      </c>
      <c r="N101" s="10">
        <v>1</v>
      </c>
      <c r="O101" s="13">
        <v>0.75</v>
      </c>
    </row>
    <row r="102" ht="41.4" customHeight="1" spans="1:15">
      <c r="A102" s="1">
        <v>99</v>
      </c>
      <c r="B102" s="9" t="s">
        <v>550</v>
      </c>
      <c r="C102" s="10" t="s">
        <v>551</v>
      </c>
      <c r="D102" s="11" t="s">
        <v>552</v>
      </c>
      <c r="E102" s="10" t="s">
        <v>553</v>
      </c>
      <c r="F102" s="10">
        <v>44.221072</v>
      </c>
      <c r="G102" s="10">
        <v>133.117712</v>
      </c>
      <c r="H102" s="12" t="s">
        <v>554</v>
      </c>
      <c r="I102" s="10" t="s">
        <v>555</v>
      </c>
      <c r="J102" s="10" t="s">
        <v>556</v>
      </c>
      <c r="K102" s="10" t="s">
        <v>87</v>
      </c>
      <c r="L102" s="10">
        <v>3</v>
      </c>
      <c r="M102" s="10" t="s">
        <v>37</v>
      </c>
      <c r="N102" s="10">
        <v>1</v>
      </c>
      <c r="O102" s="13">
        <v>0.65</v>
      </c>
    </row>
    <row r="103" ht="38.4" customHeight="1" spans="1:15">
      <c r="A103" s="1">
        <v>100</v>
      </c>
      <c r="B103" s="9" t="s">
        <v>557</v>
      </c>
      <c r="C103" s="10" t="s">
        <v>558</v>
      </c>
      <c r="D103" s="11" t="s">
        <v>559</v>
      </c>
      <c r="E103" s="10" t="s">
        <v>560</v>
      </c>
      <c r="F103" s="10">
        <v>44.221036</v>
      </c>
      <c r="G103" s="10">
        <v>133.113886</v>
      </c>
      <c r="H103" s="12" t="s">
        <v>33</v>
      </c>
      <c r="I103" s="10" t="s">
        <v>34</v>
      </c>
      <c r="J103" s="10" t="s">
        <v>35</v>
      </c>
      <c r="K103" s="10" t="s">
        <v>36</v>
      </c>
      <c r="L103" s="10">
        <v>6.75</v>
      </c>
      <c r="M103" s="10" t="s">
        <v>37</v>
      </c>
      <c r="N103" s="10">
        <v>3</v>
      </c>
      <c r="O103" s="13">
        <v>2.25</v>
      </c>
    </row>
    <row r="104" ht="37.2" customHeight="1" spans="1:15">
      <c r="A104" s="1">
        <v>101</v>
      </c>
      <c r="B104" s="9" t="s">
        <v>561</v>
      </c>
      <c r="C104" s="10" t="s">
        <v>562</v>
      </c>
      <c r="D104" s="11" t="s">
        <v>563</v>
      </c>
      <c r="E104" s="10" t="s">
        <v>564</v>
      </c>
      <c r="F104" s="10">
        <v>44.220726</v>
      </c>
      <c r="G104" s="10">
        <v>133.116132</v>
      </c>
      <c r="H104" s="12" t="s">
        <v>33</v>
      </c>
      <c r="I104" s="10" t="s">
        <v>34</v>
      </c>
      <c r="J104" s="10" t="s">
        <v>35</v>
      </c>
      <c r="K104" s="10" t="s">
        <v>36</v>
      </c>
      <c r="L104" s="10">
        <v>6.75</v>
      </c>
      <c r="M104" s="10" t="s">
        <v>37</v>
      </c>
      <c r="N104" s="10">
        <v>3</v>
      </c>
      <c r="O104" s="13">
        <v>2.25</v>
      </c>
    </row>
    <row r="105" ht="34.8" customHeight="1" spans="1:15">
      <c r="A105" s="1">
        <v>102</v>
      </c>
      <c r="B105" s="9" t="s">
        <v>565</v>
      </c>
      <c r="C105" s="10" t="s">
        <v>566</v>
      </c>
      <c r="D105" s="11" t="s">
        <v>567</v>
      </c>
      <c r="E105" s="10" t="s">
        <v>568</v>
      </c>
      <c r="F105" s="10">
        <v>44.1424406670281</v>
      </c>
      <c r="G105" s="10">
        <v>133.168926691064</v>
      </c>
      <c r="H105" s="12" t="s">
        <v>33</v>
      </c>
      <c r="I105" s="10" t="s">
        <v>34</v>
      </c>
      <c r="J105" s="10" t="s">
        <v>35</v>
      </c>
      <c r="K105" s="10" t="s">
        <v>36</v>
      </c>
      <c r="L105" s="10">
        <v>6.75</v>
      </c>
      <c r="M105" s="10" t="s">
        <v>37</v>
      </c>
      <c r="N105" s="10">
        <v>3</v>
      </c>
      <c r="O105" s="13">
        <v>2.25</v>
      </c>
    </row>
    <row r="106" ht="37.8" customHeight="1" spans="1:15">
      <c r="A106" s="1">
        <v>103</v>
      </c>
      <c r="B106" s="9" t="s">
        <v>569</v>
      </c>
      <c r="C106" s="10" t="s">
        <v>570</v>
      </c>
      <c r="D106" s="11" t="s">
        <v>571</v>
      </c>
      <c r="E106" s="10" t="s">
        <v>572</v>
      </c>
      <c r="F106" s="10">
        <v>44.1404273346594</v>
      </c>
      <c r="G106" s="10">
        <v>133.173027176657</v>
      </c>
      <c r="H106" s="12" t="s">
        <v>33</v>
      </c>
      <c r="I106" s="10" t="s">
        <v>34</v>
      </c>
      <c r="J106" s="10" t="s">
        <v>35</v>
      </c>
      <c r="K106" s="10" t="s">
        <v>36</v>
      </c>
      <c r="L106" s="10">
        <v>6.75</v>
      </c>
      <c r="M106" s="10" t="s">
        <v>37</v>
      </c>
      <c r="N106" s="10">
        <v>3</v>
      </c>
      <c r="O106" s="13">
        <v>2.25</v>
      </c>
    </row>
    <row r="107" ht="40.8" customHeight="1" spans="1:15">
      <c r="A107" s="1">
        <v>104</v>
      </c>
      <c r="B107" s="9" t="s">
        <v>573</v>
      </c>
      <c r="C107" s="10" t="s">
        <v>574</v>
      </c>
      <c r="D107" s="11" t="s">
        <v>575</v>
      </c>
      <c r="E107" s="10" t="s">
        <v>576</v>
      </c>
      <c r="F107" s="10">
        <v>44.081869</v>
      </c>
      <c r="G107" s="10">
        <v>133.156242</v>
      </c>
      <c r="H107" s="12" t="s">
        <v>33</v>
      </c>
      <c r="I107" s="10" t="s">
        <v>34</v>
      </c>
      <c r="J107" s="10" t="s">
        <v>35</v>
      </c>
      <c r="K107" s="10" t="s">
        <v>36</v>
      </c>
      <c r="L107" s="10">
        <v>6.75</v>
      </c>
      <c r="M107" s="10" t="s">
        <v>37</v>
      </c>
      <c r="N107" s="10">
        <v>3</v>
      </c>
      <c r="O107" s="13">
        <v>2.25</v>
      </c>
    </row>
    <row r="108" ht="39" customHeight="1" spans="1:15">
      <c r="A108" s="1">
        <v>105</v>
      </c>
      <c r="B108" s="9" t="s">
        <v>577</v>
      </c>
      <c r="C108" s="10" t="s">
        <v>578</v>
      </c>
      <c r="D108" s="11" t="s">
        <v>579</v>
      </c>
      <c r="E108" s="10" t="s">
        <v>580</v>
      </c>
      <c r="F108" s="10">
        <v>44.0805067574987</v>
      </c>
      <c r="G108" s="10">
        <v>133.148658087594</v>
      </c>
      <c r="H108" s="12" t="s">
        <v>33</v>
      </c>
      <c r="I108" s="10" t="s">
        <v>34</v>
      </c>
      <c r="J108" s="10" t="s">
        <v>35</v>
      </c>
      <c r="K108" s="10" t="s">
        <v>36</v>
      </c>
      <c r="L108" s="10">
        <v>6.75</v>
      </c>
      <c r="M108" s="10" t="s">
        <v>37</v>
      </c>
      <c r="N108" s="10">
        <v>3</v>
      </c>
      <c r="O108" s="13">
        <v>2.25</v>
      </c>
    </row>
    <row r="109" ht="39.6" customHeight="1" spans="1:15">
      <c r="A109" s="1">
        <v>106</v>
      </c>
      <c r="B109" s="9" t="s">
        <v>581</v>
      </c>
      <c r="C109" s="10" t="s">
        <v>582</v>
      </c>
      <c r="D109" s="11" t="s">
        <v>583</v>
      </c>
      <c r="E109" s="10" t="s">
        <v>584</v>
      </c>
      <c r="F109" s="10">
        <v>44.211649</v>
      </c>
      <c r="G109" s="10">
        <v>133.217857</v>
      </c>
      <c r="H109" s="12" t="s">
        <v>33</v>
      </c>
      <c r="I109" s="10" t="s">
        <v>34</v>
      </c>
      <c r="J109" s="10" t="s">
        <v>35</v>
      </c>
      <c r="K109" s="10" t="s">
        <v>36</v>
      </c>
      <c r="L109" s="10">
        <v>10</v>
      </c>
      <c r="M109" s="10" t="s">
        <v>37</v>
      </c>
      <c r="N109" s="10">
        <v>3</v>
      </c>
      <c r="O109" s="13">
        <v>2.25</v>
      </c>
    </row>
    <row r="110" ht="34.2" customHeight="1" spans="1:15">
      <c r="A110" s="1">
        <v>107</v>
      </c>
      <c r="B110" s="9" t="s">
        <v>585</v>
      </c>
      <c r="C110" s="10" t="s">
        <v>586</v>
      </c>
      <c r="D110" s="11" t="s">
        <v>587</v>
      </c>
      <c r="E110" s="10" t="s">
        <v>588</v>
      </c>
      <c r="F110" s="10">
        <v>44.18276</v>
      </c>
      <c r="G110" s="10">
        <v>133.031978</v>
      </c>
      <c r="H110" s="12" t="s">
        <v>33</v>
      </c>
      <c r="I110" s="10" t="s">
        <v>34</v>
      </c>
      <c r="J110" s="10" t="s">
        <v>35</v>
      </c>
      <c r="K110" s="10" t="s">
        <v>36</v>
      </c>
      <c r="L110" s="10">
        <v>10</v>
      </c>
      <c r="M110" s="10" t="s">
        <v>37</v>
      </c>
      <c r="N110" s="10">
        <v>3</v>
      </c>
      <c r="O110" s="13">
        <v>2.25</v>
      </c>
    </row>
    <row r="111" ht="33.6" customHeight="1" spans="1:15">
      <c r="A111" s="1">
        <v>108</v>
      </c>
      <c r="B111" s="9" t="s">
        <v>589</v>
      </c>
      <c r="C111" s="10" t="s">
        <v>590</v>
      </c>
      <c r="D111" s="11" t="s">
        <v>591</v>
      </c>
      <c r="E111" s="10" t="s">
        <v>592</v>
      </c>
      <c r="F111" s="10">
        <v>44.186639</v>
      </c>
      <c r="G111" s="10">
        <v>133.02727</v>
      </c>
      <c r="H111" s="12" t="s">
        <v>33</v>
      </c>
      <c r="I111" s="10" t="s">
        <v>34</v>
      </c>
      <c r="J111" s="10" t="s">
        <v>35</v>
      </c>
      <c r="K111" s="10" t="s">
        <v>36</v>
      </c>
      <c r="L111" s="10">
        <v>11</v>
      </c>
      <c r="M111" s="10" t="s">
        <v>37</v>
      </c>
      <c r="N111" s="10">
        <v>4</v>
      </c>
      <c r="O111" s="13">
        <v>3</v>
      </c>
    </row>
    <row r="112" ht="37.8" customHeight="1" spans="1:15">
      <c r="A112" s="1">
        <v>109</v>
      </c>
      <c r="B112" s="9" t="s">
        <v>593</v>
      </c>
      <c r="C112" s="10" t="s">
        <v>594</v>
      </c>
      <c r="D112" s="11" t="s">
        <v>595</v>
      </c>
      <c r="E112" s="10" t="s">
        <v>596</v>
      </c>
      <c r="F112" s="10">
        <v>44.1757229187782</v>
      </c>
      <c r="G112" s="10">
        <v>133.028714199048</v>
      </c>
      <c r="H112" s="12" t="s">
        <v>33</v>
      </c>
      <c r="I112" s="10" t="s">
        <v>34</v>
      </c>
      <c r="J112" s="10" t="s">
        <v>35</v>
      </c>
      <c r="K112" s="10" t="s">
        <v>36</v>
      </c>
      <c r="L112" s="10">
        <v>14</v>
      </c>
      <c r="M112" s="10" t="s">
        <v>37</v>
      </c>
      <c r="N112" s="10">
        <v>6</v>
      </c>
      <c r="O112" s="13">
        <v>4.5</v>
      </c>
    </row>
    <row r="113" ht="38.4" customHeight="1" spans="1:15">
      <c r="A113" s="1">
        <v>110</v>
      </c>
      <c r="B113" s="9" t="s">
        <v>597</v>
      </c>
      <c r="C113" s="10" t="s">
        <v>598</v>
      </c>
      <c r="D113" s="11" t="s">
        <v>599</v>
      </c>
      <c r="E113" s="10" t="s">
        <v>600</v>
      </c>
      <c r="F113" s="10">
        <v>44.175145352862</v>
      </c>
      <c r="G113" s="10">
        <v>133.028079127751</v>
      </c>
      <c r="H113" s="12" t="s">
        <v>365</v>
      </c>
      <c r="I113" s="10" t="s">
        <v>366</v>
      </c>
      <c r="J113" s="10" t="s">
        <v>367</v>
      </c>
      <c r="K113" s="10" t="s">
        <v>36</v>
      </c>
      <c r="L113" s="10">
        <v>4</v>
      </c>
      <c r="M113" s="10" t="s">
        <v>37</v>
      </c>
      <c r="N113" s="10">
        <v>1</v>
      </c>
      <c r="O113" s="13">
        <v>0.75</v>
      </c>
    </row>
    <row r="114" ht="36.6" customHeight="1" spans="1:15">
      <c r="A114" s="1">
        <v>111</v>
      </c>
      <c r="B114" s="9" t="s">
        <v>601</v>
      </c>
      <c r="C114" s="10" t="s">
        <v>602</v>
      </c>
      <c r="D114" s="11" t="s">
        <v>603</v>
      </c>
      <c r="E114" s="10" t="s">
        <v>604</v>
      </c>
      <c r="F114" s="10">
        <v>44.1852176</v>
      </c>
      <c r="G114" s="10">
        <v>133.032067</v>
      </c>
      <c r="H114" s="12" t="s">
        <v>605</v>
      </c>
      <c r="I114" s="10" t="s">
        <v>606</v>
      </c>
      <c r="J114" s="10" t="s">
        <v>607</v>
      </c>
      <c r="K114" s="10" t="s">
        <v>36</v>
      </c>
      <c r="L114" s="10">
        <v>6</v>
      </c>
      <c r="M114" s="10" t="s">
        <v>37</v>
      </c>
      <c r="N114" s="10">
        <v>2</v>
      </c>
      <c r="O114" s="13">
        <v>1.3</v>
      </c>
    </row>
    <row r="115" ht="39" customHeight="1" spans="1:15">
      <c r="A115" s="1">
        <v>112</v>
      </c>
      <c r="B115" s="9" t="s">
        <v>608</v>
      </c>
      <c r="C115" s="10" t="s">
        <v>609</v>
      </c>
      <c r="D115" s="11" t="s">
        <v>610</v>
      </c>
      <c r="E115" s="10" t="s">
        <v>611</v>
      </c>
      <c r="F115" s="10">
        <v>44.152319</v>
      </c>
      <c r="G115" s="10">
        <v>133.047321</v>
      </c>
      <c r="H115" s="12" t="s">
        <v>33</v>
      </c>
      <c r="I115" s="10" t="s">
        <v>34</v>
      </c>
      <c r="J115" s="10" t="s">
        <v>35</v>
      </c>
      <c r="K115" s="10" t="s">
        <v>36</v>
      </c>
      <c r="L115" s="10">
        <v>10</v>
      </c>
      <c r="M115" s="10" t="s">
        <v>37</v>
      </c>
      <c r="N115" s="10">
        <v>3</v>
      </c>
      <c r="O115" s="13">
        <v>2.25</v>
      </c>
    </row>
    <row r="116" ht="34.2" customHeight="1" spans="1:15">
      <c r="A116" s="1">
        <v>113</v>
      </c>
      <c r="B116" s="9" t="s">
        <v>612</v>
      </c>
      <c r="C116" s="10" t="s">
        <v>613</v>
      </c>
      <c r="D116" s="11" t="s">
        <v>614</v>
      </c>
      <c r="E116" s="10" t="s">
        <v>615</v>
      </c>
      <c r="F116" s="10">
        <v>44.152876</v>
      </c>
      <c r="G116" s="10">
        <v>133.039836</v>
      </c>
      <c r="H116" s="12" t="s">
        <v>33</v>
      </c>
      <c r="I116" s="10" t="s">
        <v>34</v>
      </c>
      <c r="J116" s="10" t="s">
        <v>35</v>
      </c>
      <c r="K116" s="10" t="s">
        <v>36</v>
      </c>
      <c r="L116" s="10">
        <v>6.75</v>
      </c>
      <c r="M116" s="10" t="s">
        <v>37</v>
      </c>
      <c r="N116" s="10">
        <v>3</v>
      </c>
      <c r="O116" s="13">
        <v>2.25</v>
      </c>
    </row>
    <row r="117" ht="38.4" customHeight="1" spans="1:15">
      <c r="A117" s="1">
        <v>114</v>
      </c>
      <c r="B117" s="9" t="s">
        <v>616</v>
      </c>
      <c r="C117" s="10" t="s">
        <v>617</v>
      </c>
      <c r="D117" s="11" t="s">
        <v>618</v>
      </c>
      <c r="E117" s="10" t="s">
        <v>619</v>
      </c>
      <c r="F117" s="10">
        <v>44.0963931139651</v>
      </c>
      <c r="G117" s="10">
        <v>133.217340460427</v>
      </c>
      <c r="H117" s="12" t="s">
        <v>33</v>
      </c>
      <c r="I117" s="10" t="s">
        <v>34</v>
      </c>
      <c r="J117" s="10" t="s">
        <v>35</v>
      </c>
      <c r="K117" s="10" t="s">
        <v>36</v>
      </c>
      <c r="L117" s="10">
        <v>10</v>
      </c>
      <c r="M117" s="10" t="s">
        <v>37</v>
      </c>
      <c r="N117" s="10">
        <v>3</v>
      </c>
      <c r="O117" s="13">
        <v>2.25</v>
      </c>
    </row>
    <row r="118" ht="36.6" customHeight="1" spans="1:15">
      <c r="A118" s="1">
        <v>115</v>
      </c>
      <c r="B118" s="9" t="s">
        <v>620</v>
      </c>
      <c r="C118" s="10" t="s">
        <v>621</v>
      </c>
      <c r="D118" s="11" t="s">
        <v>622</v>
      </c>
      <c r="E118" s="10" t="s">
        <v>623</v>
      </c>
      <c r="F118" s="10">
        <v>44.091808</v>
      </c>
      <c r="G118" s="10">
        <v>133.231104</v>
      </c>
      <c r="H118" s="12" t="s">
        <v>624</v>
      </c>
      <c r="I118" s="10" t="s">
        <v>625</v>
      </c>
      <c r="J118" s="10" t="s">
        <v>626</v>
      </c>
      <c r="K118" s="10" t="s">
        <v>36</v>
      </c>
      <c r="L118" s="10">
        <v>10</v>
      </c>
      <c r="M118" s="10" t="s">
        <v>37</v>
      </c>
      <c r="N118" s="10">
        <v>5</v>
      </c>
      <c r="O118" s="13">
        <v>3.75</v>
      </c>
    </row>
    <row r="119" ht="34.8" customHeight="1" spans="1:15">
      <c r="A119" s="1">
        <v>116</v>
      </c>
      <c r="B119" s="9" t="s">
        <v>627</v>
      </c>
      <c r="C119" s="10" t="s">
        <v>628</v>
      </c>
      <c r="D119" s="11" t="s">
        <v>629</v>
      </c>
      <c r="E119" s="10" t="s">
        <v>630</v>
      </c>
      <c r="F119" s="10">
        <v>44.099421</v>
      </c>
      <c r="G119" s="10">
        <v>133.223597</v>
      </c>
      <c r="H119" s="12" t="s">
        <v>33</v>
      </c>
      <c r="I119" s="10" t="s">
        <v>34</v>
      </c>
      <c r="J119" s="10" t="s">
        <v>35</v>
      </c>
      <c r="K119" s="10" t="s">
        <v>36</v>
      </c>
      <c r="L119" s="10">
        <v>6.75</v>
      </c>
      <c r="M119" s="10" t="s">
        <v>37</v>
      </c>
      <c r="N119" s="10">
        <v>3</v>
      </c>
      <c r="O119" s="13">
        <v>2.25</v>
      </c>
    </row>
    <row r="120" ht="34.8" customHeight="1" spans="1:15">
      <c r="A120" s="1">
        <v>117</v>
      </c>
      <c r="B120" s="9" t="s">
        <v>631</v>
      </c>
      <c r="C120" s="10" t="s">
        <v>632</v>
      </c>
      <c r="D120" s="11" t="s">
        <v>633</v>
      </c>
      <c r="E120" s="10" t="s">
        <v>634</v>
      </c>
      <c r="F120" s="10">
        <v>44.097673</v>
      </c>
      <c r="G120" s="10">
        <v>133.229113</v>
      </c>
      <c r="H120" s="12" t="s">
        <v>33</v>
      </c>
      <c r="I120" s="10" t="s">
        <v>34</v>
      </c>
      <c r="J120" s="10" t="s">
        <v>35</v>
      </c>
      <c r="K120" s="10" t="s">
        <v>36</v>
      </c>
      <c r="L120" s="10">
        <v>6.75</v>
      </c>
      <c r="M120" s="10" t="s">
        <v>37</v>
      </c>
      <c r="N120" s="10">
        <v>3</v>
      </c>
      <c r="O120" s="13">
        <v>2.25</v>
      </c>
    </row>
    <row r="121" ht="36.6" customHeight="1" spans="1:15">
      <c r="A121" s="1">
        <v>118</v>
      </c>
      <c r="B121" s="9" t="s">
        <v>635</v>
      </c>
      <c r="C121" s="10" t="s">
        <v>636</v>
      </c>
      <c r="D121" s="11" t="s">
        <v>637</v>
      </c>
      <c r="E121" s="10" t="s">
        <v>638</v>
      </c>
      <c r="F121" s="10">
        <v>44.1018114730971</v>
      </c>
      <c r="G121" s="10">
        <v>133.220970937422</v>
      </c>
      <c r="H121" s="12" t="s">
        <v>33</v>
      </c>
      <c r="I121" s="10" t="s">
        <v>34</v>
      </c>
      <c r="J121" s="10" t="s">
        <v>35</v>
      </c>
      <c r="K121" s="10" t="s">
        <v>36</v>
      </c>
      <c r="L121" s="10">
        <v>6.75</v>
      </c>
      <c r="M121" s="10" t="s">
        <v>37</v>
      </c>
      <c r="N121" s="10">
        <v>3</v>
      </c>
      <c r="O121" s="13">
        <v>2.25</v>
      </c>
    </row>
    <row r="122" ht="36.6" customHeight="1" spans="1:15">
      <c r="A122" s="1">
        <v>119</v>
      </c>
      <c r="B122" s="9" t="s">
        <v>639</v>
      </c>
      <c r="C122" s="10" t="s">
        <v>640</v>
      </c>
      <c r="D122" s="11" t="s">
        <v>641</v>
      </c>
      <c r="E122" s="10" t="s">
        <v>642</v>
      </c>
      <c r="F122" s="10">
        <v>44.440977</v>
      </c>
      <c r="G122" s="10">
        <v>133.239081</v>
      </c>
      <c r="H122" s="12" t="s">
        <v>33</v>
      </c>
      <c r="I122" s="10" t="s">
        <v>34</v>
      </c>
      <c r="J122" s="10" t="s">
        <v>35</v>
      </c>
      <c r="K122" s="10" t="s">
        <v>36</v>
      </c>
      <c r="L122" s="10">
        <v>10</v>
      </c>
      <c r="M122" s="10" t="s">
        <v>37</v>
      </c>
      <c r="N122" s="10">
        <v>6</v>
      </c>
      <c r="O122" s="13">
        <v>4.5</v>
      </c>
    </row>
    <row r="123" ht="34.2" customHeight="1" spans="1:15">
      <c r="A123" s="1">
        <v>120</v>
      </c>
      <c r="B123" s="9" t="s">
        <v>643</v>
      </c>
      <c r="C123" s="10" t="s">
        <v>644</v>
      </c>
      <c r="D123" s="11" t="s">
        <v>645</v>
      </c>
      <c r="E123" s="10" t="s">
        <v>646</v>
      </c>
      <c r="F123" s="10">
        <v>44.0321906904616</v>
      </c>
      <c r="G123" s="10">
        <v>133.147963668582</v>
      </c>
      <c r="H123" s="12" t="s">
        <v>33</v>
      </c>
      <c r="I123" s="10" t="s">
        <v>34</v>
      </c>
      <c r="J123" s="10" t="s">
        <v>35</v>
      </c>
      <c r="K123" s="10" t="s">
        <v>36</v>
      </c>
      <c r="L123" s="10">
        <v>10.5</v>
      </c>
      <c r="M123" s="10" t="s">
        <v>37</v>
      </c>
      <c r="N123" s="10">
        <v>5</v>
      </c>
      <c r="O123" s="13">
        <v>3.4</v>
      </c>
    </row>
    <row r="124" ht="36.6" customHeight="1" spans="1:15">
      <c r="A124" s="1">
        <v>121</v>
      </c>
      <c r="B124" s="9" t="s">
        <v>647</v>
      </c>
      <c r="C124" s="10" t="s">
        <v>648</v>
      </c>
      <c r="D124" s="11" t="s">
        <v>649</v>
      </c>
      <c r="E124" s="10" t="s">
        <v>650</v>
      </c>
      <c r="F124" s="10">
        <v>44.033671</v>
      </c>
      <c r="G124" s="10">
        <v>133.138212</v>
      </c>
      <c r="H124" s="12" t="s">
        <v>33</v>
      </c>
      <c r="I124" s="10" t="s">
        <v>34</v>
      </c>
      <c r="J124" s="10" t="s">
        <v>35</v>
      </c>
      <c r="K124" s="10" t="s">
        <v>36</v>
      </c>
      <c r="L124" s="10">
        <v>10</v>
      </c>
      <c r="M124" s="10" t="s">
        <v>37</v>
      </c>
      <c r="N124" s="10">
        <v>3</v>
      </c>
      <c r="O124" s="13">
        <v>2.25</v>
      </c>
    </row>
    <row r="125" ht="39" customHeight="1" spans="1:15">
      <c r="A125" s="1">
        <v>122</v>
      </c>
      <c r="B125" s="9" t="s">
        <v>651</v>
      </c>
      <c r="C125" s="10" t="s">
        <v>652</v>
      </c>
      <c r="D125" s="11" t="s">
        <v>653</v>
      </c>
      <c r="E125" s="10" t="s">
        <v>654</v>
      </c>
      <c r="F125" s="10">
        <v>44.036231</v>
      </c>
      <c r="G125" s="10">
        <v>133.140045</v>
      </c>
      <c r="H125" s="12" t="s">
        <v>33</v>
      </c>
      <c r="I125" s="10" t="s">
        <v>34</v>
      </c>
      <c r="J125" s="10" t="s">
        <v>35</v>
      </c>
      <c r="K125" s="10" t="s">
        <v>36</v>
      </c>
      <c r="L125" s="10">
        <v>6.75</v>
      </c>
      <c r="M125" s="10" t="s">
        <v>37</v>
      </c>
      <c r="N125" s="10">
        <v>3</v>
      </c>
      <c r="O125" s="13">
        <v>2.25</v>
      </c>
    </row>
    <row r="126" ht="38.4" customHeight="1" spans="1:15">
      <c r="A126" s="1">
        <v>123</v>
      </c>
      <c r="B126" s="9" t="s">
        <v>655</v>
      </c>
      <c r="C126" s="10" t="s">
        <v>656</v>
      </c>
      <c r="D126" s="11" t="s">
        <v>657</v>
      </c>
      <c r="E126" s="10" t="s">
        <v>658</v>
      </c>
      <c r="F126" s="10">
        <v>44.03404</v>
      </c>
      <c r="G126" s="10">
        <v>133.141564</v>
      </c>
      <c r="H126" s="12" t="s">
        <v>33</v>
      </c>
      <c r="I126" s="10" t="s">
        <v>34</v>
      </c>
      <c r="J126" s="10" t="s">
        <v>35</v>
      </c>
      <c r="K126" s="10" t="s">
        <v>36</v>
      </c>
      <c r="L126" s="10">
        <v>20</v>
      </c>
      <c r="M126" s="10" t="s">
        <v>37</v>
      </c>
      <c r="N126" s="10">
        <v>6</v>
      </c>
      <c r="O126" s="13">
        <v>4.5</v>
      </c>
    </row>
    <row r="127" ht="39.6" customHeight="1" spans="1:15">
      <c r="A127" s="1">
        <v>124</v>
      </c>
      <c r="B127" s="9" t="s">
        <v>659</v>
      </c>
      <c r="C127" s="10" t="s">
        <v>660</v>
      </c>
      <c r="D127" s="11" t="s">
        <v>661</v>
      </c>
      <c r="E127" s="10" t="s">
        <v>662</v>
      </c>
      <c r="F127" s="10">
        <v>44.0371423903562</v>
      </c>
      <c r="G127" s="10">
        <v>133.135576526273</v>
      </c>
      <c r="H127" s="12" t="s">
        <v>33</v>
      </c>
      <c r="I127" s="10" t="s">
        <v>34</v>
      </c>
      <c r="J127" s="10" t="s">
        <v>35</v>
      </c>
      <c r="K127" s="10" t="s">
        <v>36</v>
      </c>
      <c r="L127" s="10">
        <v>6.75</v>
      </c>
      <c r="M127" s="10" t="s">
        <v>37</v>
      </c>
      <c r="N127" s="10">
        <v>3</v>
      </c>
      <c r="O127" s="13">
        <v>2.25</v>
      </c>
    </row>
    <row r="128" ht="35.4" customHeight="1" spans="1:15">
      <c r="A128" s="1">
        <v>125</v>
      </c>
      <c r="B128" s="9" t="s">
        <v>663</v>
      </c>
      <c r="C128" s="10" t="s">
        <v>664</v>
      </c>
      <c r="D128" s="11" t="s">
        <v>665</v>
      </c>
      <c r="E128" s="10" t="s">
        <v>666</v>
      </c>
      <c r="F128" s="10">
        <v>44.038007</v>
      </c>
      <c r="G128" s="10">
        <v>133.144006</v>
      </c>
      <c r="H128" s="12" t="s">
        <v>33</v>
      </c>
      <c r="I128" s="10" t="s">
        <v>34</v>
      </c>
      <c r="J128" s="10" t="s">
        <v>35</v>
      </c>
      <c r="K128" s="10" t="s">
        <v>36</v>
      </c>
      <c r="L128" s="10">
        <v>6.75</v>
      </c>
      <c r="M128" s="10" t="s">
        <v>37</v>
      </c>
      <c r="N128" s="10">
        <v>3</v>
      </c>
      <c r="O128" s="13">
        <v>2.25</v>
      </c>
    </row>
    <row r="129" ht="36.6" customHeight="1" spans="1:15">
      <c r="A129" s="1">
        <v>126</v>
      </c>
      <c r="B129" s="9" t="s">
        <v>667</v>
      </c>
      <c r="C129" s="10" t="s">
        <v>668</v>
      </c>
      <c r="D129" s="11" t="s">
        <v>669</v>
      </c>
      <c r="E129" s="10" t="s">
        <v>670</v>
      </c>
      <c r="F129" s="10">
        <v>44.0335673863133</v>
      </c>
      <c r="G129" s="10">
        <v>133.148549281626</v>
      </c>
      <c r="H129" s="14" t="s">
        <v>671</v>
      </c>
      <c r="I129" s="10" t="s">
        <v>672</v>
      </c>
      <c r="J129" s="10" t="s">
        <v>673</v>
      </c>
      <c r="K129" s="10" t="s">
        <v>36</v>
      </c>
      <c r="L129" s="10">
        <v>5.3</v>
      </c>
      <c r="M129" s="10" t="s">
        <v>37</v>
      </c>
      <c r="N129" s="10">
        <v>2</v>
      </c>
      <c r="O129" s="13">
        <v>1.4</v>
      </c>
    </row>
    <row r="130" ht="36.6" customHeight="1" spans="1:15">
      <c r="A130" s="1">
        <v>127</v>
      </c>
      <c r="B130" s="9" t="s">
        <v>674</v>
      </c>
      <c r="C130" s="10" t="s">
        <v>675</v>
      </c>
      <c r="D130" s="11" t="s">
        <v>676</v>
      </c>
      <c r="E130" s="10" t="s">
        <v>677</v>
      </c>
      <c r="F130" s="10">
        <v>44.03071</v>
      </c>
      <c r="G130" s="10">
        <v>133.143764</v>
      </c>
      <c r="H130" s="12" t="s">
        <v>33</v>
      </c>
      <c r="I130" s="10" t="s">
        <v>34</v>
      </c>
      <c r="J130" s="10" t="s">
        <v>35</v>
      </c>
      <c r="K130" s="10" t="s">
        <v>36</v>
      </c>
      <c r="L130" s="10">
        <v>10</v>
      </c>
      <c r="M130" s="10" t="s">
        <v>37</v>
      </c>
      <c r="N130" s="10">
        <v>3</v>
      </c>
      <c r="O130" s="13">
        <v>2.25</v>
      </c>
    </row>
    <row r="131" ht="38.4" customHeight="1" spans="1:15">
      <c r="A131" s="1">
        <v>128</v>
      </c>
      <c r="B131" s="9" t="s">
        <v>678</v>
      </c>
      <c r="C131" s="10" t="s">
        <v>679</v>
      </c>
      <c r="D131" s="11" t="s">
        <v>680</v>
      </c>
      <c r="E131" s="10" t="s">
        <v>681</v>
      </c>
      <c r="F131" s="10">
        <v>44.0033873058624</v>
      </c>
      <c r="G131" s="10">
        <v>133.119285836354</v>
      </c>
      <c r="H131" s="12" t="s">
        <v>33</v>
      </c>
      <c r="I131" s="10" t="s">
        <v>34</v>
      </c>
      <c r="J131" s="10" t="s">
        <v>35</v>
      </c>
      <c r="K131" s="10" t="s">
        <v>36</v>
      </c>
      <c r="L131" s="10">
        <v>6.75</v>
      </c>
      <c r="M131" s="10" t="s">
        <v>37</v>
      </c>
      <c r="N131" s="10">
        <v>3</v>
      </c>
      <c r="O131" s="13">
        <v>2.25</v>
      </c>
    </row>
    <row r="132" ht="36.6" customHeight="1" spans="1:15">
      <c r="A132" s="1">
        <v>129</v>
      </c>
      <c r="B132" s="9" t="s">
        <v>682</v>
      </c>
      <c r="C132" s="10" t="s">
        <v>683</v>
      </c>
      <c r="D132" s="11" t="s">
        <v>684</v>
      </c>
      <c r="E132" s="10" t="s">
        <v>685</v>
      </c>
      <c r="F132" s="10">
        <v>44.00635</v>
      </c>
      <c r="G132" s="10">
        <v>133.12058</v>
      </c>
      <c r="H132" s="12" t="s">
        <v>33</v>
      </c>
      <c r="I132" s="10" t="s">
        <v>34</v>
      </c>
      <c r="J132" s="10" t="s">
        <v>35</v>
      </c>
      <c r="K132" s="10" t="s">
        <v>36</v>
      </c>
      <c r="L132" s="10">
        <v>6.75</v>
      </c>
      <c r="M132" s="10" t="s">
        <v>37</v>
      </c>
      <c r="N132" s="10">
        <v>3</v>
      </c>
      <c r="O132" s="13">
        <v>2.25</v>
      </c>
    </row>
    <row r="133" ht="35.4" customHeight="1" spans="1:15">
      <c r="A133" s="1">
        <v>130</v>
      </c>
      <c r="B133" s="9" t="s">
        <v>686</v>
      </c>
      <c r="C133" s="10" t="s">
        <v>687</v>
      </c>
      <c r="D133" s="11" t="s">
        <v>688</v>
      </c>
      <c r="E133" s="10" t="s">
        <v>689</v>
      </c>
      <c r="F133" s="10">
        <v>43.9274101651962</v>
      </c>
      <c r="G133" s="10">
        <v>132.811553792908</v>
      </c>
      <c r="H133" s="12" t="s">
        <v>33</v>
      </c>
      <c r="I133" s="10" t="s">
        <v>34</v>
      </c>
      <c r="J133" s="10" t="s">
        <v>35</v>
      </c>
      <c r="K133" s="10" t="s">
        <v>36</v>
      </c>
      <c r="L133" s="10">
        <v>10</v>
      </c>
      <c r="M133" s="10" t="s">
        <v>37</v>
      </c>
      <c r="N133" s="10">
        <v>3</v>
      </c>
      <c r="O133" s="13">
        <v>2.25</v>
      </c>
    </row>
    <row r="134" ht="38.4" customHeight="1" spans="1:15">
      <c r="A134" s="1">
        <v>131</v>
      </c>
      <c r="B134" s="9" t="s">
        <v>690</v>
      </c>
      <c r="C134" s="10" t="s">
        <v>691</v>
      </c>
      <c r="D134" s="11" t="s">
        <v>692</v>
      </c>
      <c r="E134" s="10" t="s">
        <v>693</v>
      </c>
      <c r="F134" s="10">
        <v>43.844044</v>
      </c>
      <c r="G134" s="10">
        <v>132.771376</v>
      </c>
      <c r="H134" s="12" t="s">
        <v>33</v>
      </c>
      <c r="I134" s="10" t="s">
        <v>34</v>
      </c>
      <c r="J134" s="10" t="s">
        <v>35</v>
      </c>
      <c r="K134" s="10" t="s">
        <v>36</v>
      </c>
      <c r="L134" s="10">
        <v>10</v>
      </c>
      <c r="M134" s="10" t="s">
        <v>37</v>
      </c>
      <c r="N134" s="10">
        <v>3</v>
      </c>
      <c r="O134" s="13">
        <v>2.25</v>
      </c>
    </row>
    <row r="135" ht="36" customHeight="1" spans="1:15">
      <c r="A135" s="1">
        <v>132</v>
      </c>
      <c r="B135" s="9" t="s">
        <v>694</v>
      </c>
      <c r="C135" s="10" t="s">
        <v>695</v>
      </c>
      <c r="D135" s="11" t="s">
        <v>696</v>
      </c>
      <c r="E135" s="10" t="s">
        <v>697</v>
      </c>
      <c r="F135" s="10">
        <v>43.972169</v>
      </c>
      <c r="G135" s="10">
        <v>132.984061</v>
      </c>
      <c r="H135" s="12" t="s">
        <v>33</v>
      </c>
      <c r="I135" s="10" t="s">
        <v>34</v>
      </c>
      <c r="J135" s="10" t="s">
        <v>35</v>
      </c>
      <c r="K135" s="10" t="s">
        <v>36</v>
      </c>
      <c r="L135" s="10">
        <v>10</v>
      </c>
      <c r="M135" s="10" t="s">
        <v>37</v>
      </c>
      <c r="N135" s="10">
        <v>3</v>
      </c>
      <c r="O135" s="13">
        <v>2.25</v>
      </c>
    </row>
    <row r="136" ht="39.6" customHeight="1" spans="1:15">
      <c r="A136" s="1">
        <v>133</v>
      </c>
      <c r="B136" s="9" t="s">
        <v>698</v>
      </c>
      <c r="C136" s="10" t="s">
        <v>699</v>
      </c>
      <c r="D136" s="11" t="s">
        <v>700</v>
      </c>
      <c r="E136" s="10" t="s">
        <v>701</v>
      </c>
      <c r="F136" s="10">
        <v>43.97168</v>
      </c>
      <c r="G136" s="10">
        <v>132.987442</v>
      </c>
      <c r="H136" s="12" t="s">
        <v>33</v>
      </c>
      <c r="I136" s="10" t="s">
        <v>34</v>
      </c>
      <c r="J136" s="10" t="s">
        <v>35</v>
      </c>
      <c r="K136" s="10" t="s">
        <v>36</v>
      </c>
      <c r="L136" s="10">
        <v>10</v>
      </c>
      <c r="M136" s="10" t="s">
        <v>37</v>
      </c>
      <c r="N136" s="10">
        <v>3</v>
      </c>
      <c r="O136" s="13">
        <v>2.25</v>
      </c>
    </row>
    <row r="137" ht="39" customHeight="1" spans="1:15">
      <c r="A137" s="1">
        <v>134</v>
      </c>
      <c r="B137" s="9" t="s">
        <v>702</v>
      </c>
      <c r="C137" s="10" t="s">
        <v>703</v>
      </c>
      <c r="D137" s="11" t="s">
        <v>704</v>
      </c>
      <c r="E137" s="10" t="s">
        <v>705</v>
      </c>
      <c r="F137" s="10">
        <v>43.850942</v>
      </c>
      <c r="G137" s="10">
        <v>132.909932</v>
      </c>
      <c r="H137" s="12" t="s">
        <v>33</v>
      </c>
      <c r="I137" s="10" t="s">
        <v>34</v>
      </c>
      <c r="J137" s="10" t="s">
        <v>35</v>
      </c>
      <c r="K137" s="10" t="s">
        <v>36</v>
      </c>
      <c r="L137" s="10">
        <v>6.75</v>
      </c>
      <c r="M137" s="10" t="s">
        <v>37</v>
      </c>
      <c r="N137" s="10">
        <v>3</v>
      </c>
      <c r="O137" s="13">
        <v>2.25</v>
      </c>
    </row>
    <row r="138" ht="39" customHeight="1" spans="1:15">
      <c r="A138" s="1">
        <v>135</v>
      </c>
      <c r="B138" s="9" t="s">
        <v>706</v>
      </c>
      <c r="C138" s="10" t="s">
        <v>707</v>
      </c>
      <c r="D138" s="11" t="s">
        <v>708</v>
      </c>
      <c r="E138" s="10" t="s">
        <v>709</v>
      </c>
      <c r="F138" s="10">
        <v>43.8855619499592</v>
      </c>
      <c r="G138" s="10">
        <v>132.9292673627</v>
      </c>
      <c r="H138" s="12" t="s">
        <v>33</v>
      </c>
      <c r="I138" s="10" t="s">
        <v>34</v>
      </c>
      <c r="J138" s="10" t="s">
        <v>35</v>
      </c>
      <c r="K138" s="10" t="s">
        <v>36</v>
      </c>
      <c r="L138" s="10">
        <v>6.75</v>
      </c>
      <c r="M138" s="10" t="s">
        <v>37</v>
      </c>
      <c r="N138" s="10">
        <v>3</v>
      </c>
      <c r="O138" s="13">
        <v>2.25</v>
      </c>
    </row>
    <row r="139" ht="39" customHeight="1" spans="1:15">
      <c r="A139" s="1">
        <v>136</v>
      </c>
      <c r="B139" s="9" t="s">
        <v>710</v>
      </c>
      <c r="C139" s="10" t="s">
        <v>711</v>
      </c>
      <c r="D139" s="11" t="s">
        <v>712</v>
      </c>
      <c r="E139" s="10" t="s">
        <v>713</v>
      </c>
      <c r="F139" s="10">
        <v>43.884795</v>
      </c>
      <c r="G139" s="10">
        <v>132.932723</v>
      </c>
      <c r="H139" s="12" t="s">
        <v>33</v>
      </c>
      <c r="I139" s="10" t="s">
        <v>34</v>
      </c>
      <c r="J139" s="10" t="s">
        <v>35</v>
      </c>
      <c r="K139" s="10" t="s">
        <v>36</v>
      </c>
      <c r="L139" s="10">
        <v>10</v>
      </c>
      <c r="M139" s="10" t="s">
        <v>37</v>
      </c>
      <c r="N139" s="10">
        <v>3</v>
      </c>
      <c r="O139" s="13">
        <v>2.25</v>
      </c>
    </row>
    <row r="140" ht="36.6" customHeight="1" spans="1:15">
      <c r="A140" s="1">
        <v>137</v>
      </c>
      <c r="B140" s="9" t="s">
        <v>714</v>
      </c>
      <c r="C140" s="10" t="s">
        <v>715</v>
      </c>
      <c r="D140" s="11" t="s">
        <v>716</v>
      </c>
      <c r="E140" s="10" t="s">
        <v>717</v>
      </c>
      <c r="F140" s="10">
        <v>43.885672</v>
      </c>
      <c r="G140" s="10">
        <v>132.92921</v>
      </c>
      <c r="H140" s="12" t="s">
        <v>33</v>
      </c>
      <c r="I140" s="10" t="s">
        <v>34</v>
      </c>
      <c r="J140" s="10" t="s">
        <v>35</v>
      </c>
      <c r="K140" s="10" t="s">
        <v>36</v>
      </c>
      <c r="L140" s="10">
        <v>6.75</v>
      </c>
      <c r="M140" s="10" t="s">
        <v>37</v>
      </c>
      <c r="N140" s="10">
        <v>3</v>
      </c>
      <c r="O140" s="13">
        <v>2.25</v>
      </c>
    </row>
    <row r="141" ht="38.4" customHeight="1" spans="1:15">
      <c r="A141" s="1">
        <v>138</v>
      </c>
      <c r="B141" s="9" t="s">
        <v>718</v>
      </c>
      <c r="C141" s="10" t="s">
        <v>719</v>
      </c>
      <c r="D141" s="11" t="s">
        <v>720</v>
      </c>
      <c r="E141" s="10" t="s">
        <v>721</v>
      </c>
      <c r="F141" s="10">
        <v>43.887726</v>
      </c>
      <c r="G141" s="10">
        <v>132.930055</v>
      </c>
      <c r="H141" s="12" t="s">
        <v>33</v>
      </c>
      <c r="I141" s="10" t="s">
        <v>34</v>
      </c>
      <c r="J141" s="10" t="s">
        <v>35</v>
      </c>
      <c r="K141" s="10" t="s">
        <v>36</v>
      </c>
      <c r="L141" s="10">
        <v>6.75</v>
      </c>
      <c r="M141" s="10" t="s">
        <v>37</v>
      </c>
      <c r="N141" s="10">
        <v>3</v>
      </c>
      <c r="O141" s="13">
        <v>2.25</v>
      </c>
    </row>
    <row r="142" ht="39.6" customHeight="1" spans="1:15">
      <c r="A142" s="1">
        <v>139</v>
      </c>
      <c r="B142" s="9" t="s">
        <v>722</v>
      </c>
      <c r="C142" s="10" t="s">
        <v>723</v>
      </c>
      <c r="D142" s="11" t="s">
        <v>724</v>
      </c>
      <c r="E142" s="10" t="s">
        <v>725</v>
      </c>
      <c r="F142" s="10">
        <v>43.88399</v>
      </c>
      <c r="G142" s="10">
        <v>132.930252</v>
      </c>
      <c r="H142" s="12" t="s">
        <v>33</v>
      </c>
      <c r="I142" s="10" t="s">
        <v>34</v>
      </c>
      <c r="J142" s="10" t="s">
        <v>35</v>
      </c>
      <c r="K142" s="10" t="s">
        <v>36</v>
      </c>
      <c r="L142" s="10">
        <v>6.75</v>
      </c>
      <c r="M142" s="10" t="s">
        <v>37</v>
      </c>
      <c r="N142" s="10">
        <v>3</v>
      </c>
      <c r="O142" s="13">
        <v>2.25</v>
      </c>
    </row>
    <row r="143" ht="48" spans="1:15">
      <c r="A143" s="1">
        <v>140</v>
      </c>
      <c r="B143" s="9" t="s">
        <v>726</v>
      </c>
      <c r="C143" s="10" t="s">
        <v>727</v>
      </c>
      <c r="D143" s="11" t="s">
        <v>728</v>
      </c>
      <c r="E143" s="10" t="s">
        <v>729</v>
      </c>
      <c r="F143" s="10">
        <v>43.8838810687066</v>
      </c>
      <c r="G143" s="10">
        <v>132.930481514803</v>
      </c>
      <c r="H143" s="14" t="s">
        <v>730</v>
      </c>
      <c r="I143" s="10" t="s">
        <v>731</v>
      </c>
      <c r="J143" s="10" t="s">
        <v>732</v>
      </c>
      <c r="K143" s="10" t="s">
        <v>36</v>
      </c>
      <c r="L143" s="10">
        <v>4</v>
      </c>
      <c r="M143" s="10" t="s">
        <v>37</v>
      </c>
      <c r="N143" s="10">
        <v>1</v>
      </c>
      <c r="O143" s="13">
        <v>0.75</v>
      </c>
    </row>
    <row r="144" ht="36.6" customHeight="1" spans="1:15">
      <c r="A144" s="1">
        <v>141</v>
      </c>
      <c r="B144" s="9" t="s">
        <v>733</v>
      </c>
      <c r="C144" s="10" t="s">
        <v>734</v>
      </c>
      <c r="D144" s="11" t="s">
        <v>735</v>
      </c>
      <c r="E144" s="10" t="s">
        <v>736</v>
      </c>
      <c r="F144" s="10">
        <v>43.886108</v>
      </c>
      <c r="G144" s="10">
        <v>132.929067</v>
      </c>
      <c r="H144" s="12" t="s">
        <v>33</v>
      </c>
      <c r="I144" s="10" t="s">
        <v>34</v>
      </c>
      <c r="J144" s="10" t="s">
        <v>35</v>
      </c>
      <c r="K144" s="10" t="s">
        <v>36</v>
      </c>
      <c r="L144" s="10">
        <v>6.75</v>
      </c>
      <c r="M144" s="10" t="s">
        <v>37</v>
      </c>
      <c r="N144" s="10">
        <v>3</v>
      </c>
      <c r="O144" s="13">
        <v>2.25</v>
      </c>
    </row>
    <row r="145" ht="46.2" customHeight="1" spans="1:15">
      <c r="A145" s="1">
        <v>142</v>
      </c>
      <c r="B145" s="9" t="s">
        <v>737</v>
      </c>
      <c r="C145" s="10" t="s">
        <v>738</v>
      </c>
      <c r="D145" s="11" t="s">
        <v>739</v>
      </c>
      <c r="E145" s="10" t="s">
        <v>740</v>
      </c>
      <c r="F145" s="10">
        <v>43.884906</v>
      </c>
      <c r="G145" s="10">
        <v>132.927387</v>
      </c>
      <c r="H145" s="14" t="s">
        <v>741</v>
      </c>
      <c r="I145" s="10" t="s">
        <v>156</v>
      </c>
      <c r="J145" s="10" t="s">
        <v>157</v>
      </c>
      <c r="K145" s="10" t="s">
        <v>36</v>
      </c>
      <c r="L145" s="10">
        <v>4</v>
      </c>
      <c r="M145" s="10" t="s">
        <v>37</v>
      </c>
      <c r="N145" s="10">
        <v>1</v>
      </c>
      <c r="O145" s="13">
        <v>0.75</v>
      </c>
    </row>
    <row r="146" ht="37.8" customHeight="1" spans="1:15">
      <c r="A146" s="1">
        <v>143</v>
      </c>
      <c r="B146" s="9" t="s">
        <v>742</v>
      </c>
      <c r="C146" s="10" t="s">
        <v>743</v>
      </c>
      <c r="D146" s="11" t="s">
        <v>744</v>
      </c>
      <c r="E146" s="10" t="s">
        <v>745</v>
      </c>
      <c r="F146" s="10">
        <v>43.762504</v>
      </c>
      <c r="G146" s="10">
        <v>132.952845</v>
      </c>
      <c r="H146" s="12" t="s">
        <v>33</v>
      </c>
      <c r="I146" s="10" t="s">
        <v>34</v>
      </c>
      <c r="J146" s="10" t="s">
        <v>35</v>
      </c>
      <c r="K146" s="10" t="s">
        <v>36</v>
      </c>
      <c r="L146" s="10">
        <v>6.75</v>
      </c>
      <c r="M146" s="10" t="s">
        <v>37</v>
      </c>
      <c r="N146" s="10">
        <v>3</v>
      </c>
      <c r="O146" s="13">
        <v>2.25</v>
      </c>
    </row>
    <row r="147" ht="38.4" customHeight="1" spans="1:15">
      <c r="A147" s="1">
        <v>144</v>
      </c>
      <c r="B147" s="9" t="s">
        <v>746</v>
      </c>
      <c r="C147" s="10" t="s">
        <v>747</v>
      </c>
      <c r="D147" s="11" t="s">
        <v>748</v>
      </c>
      <c r="E147" s="10" t="s">
        <v>749</v>
      </c>
      <c r="F147" s="10">
        <v>43.762386</v>
      </c>
      <c r="G147" s="10">
        <v>132.944562</v>
      </c>
      <c r="H147" s="12" t="s">
        <v>33</v>
      </c>
      <c r="I147" s="10" t="s">
        <v>34</v>
      </c>
      <c r="J147" s="10" t="s">
        <v>35</v>
      </c>
      <c r="K147" s="10" t="s">
        <v>36</v>
      </c>
      <c r="L147" s="10">
        <v>6.75</v>
      </c>
      <c r="M147" s="10" t="s">
        <v>37</v>
      </c>
      <c r="N147" s="10">
        <v>3</v>
      </c>
      <c r="O147" s="13">
        <v>2.25</v>
      </c>
    </row>
    <row r="148" ht="38.4" customHeight="1" spans="1:15">
      <c r="A148" s="1">
        <v>145</v>
      </c>
      <c r="B148" s="9" t="s">
        <v>750</v>
      </c>
      <c r="C148" s="10" t="s">
        <v>751</v>
      </c>
      <c r="D148" s="11" t="s">
        <v>752</v>
      </c>
      <c r="E148" s="10" t="s">
        <v>753</v>
      </c>
      <c r="F148" s="10">
        <v>43.762191</v>
      </c>
      <c r="G148" s="10">
        <v>132.949907</v>
      </c>
      <c r="H148" s="12" t="s">
        <v>33</v>
      </c>
      <c r="I148" s="10" t="s">
        <v>34</v>
      </c>
      <c r="J148" s="10" t="s">
        <v>35</v>
      </c>
      <c r="K148" s="10" t="s">
        <v>36</v>
      </c>
      <c r="L148" s="10">
        <v>6.75</v>
      </c>
      <c r="M148" s="10" t="s">
        <v>37</v>
      </c>
      <c r="N148" s="10">
        <v>3</v>
      </c>
      <c r="O148" s="13">
        <v>2.25</v>
      </c>
    </row>
    <row r="149" ht="36.6" customHeight="1" spans="1:15">
      <c r="A149" s="1">
        <v>146</v>
      </c>
      <c r="B149" s="9" t="s">
        <v>754</v>
      </c>
      <c r="C149" s="10" t="s">
        <v>755</v>
      </c>
      <c r="D149" s="11" t="s">
        <v>756</v>
      </c>
      <c r="E149" s="10" t="s">
        <v>757</v>
      </c>
      <c r="F149" s="10">
        <v>43.763923</v>
      </c>
      <c r="G149" s="10">
        <v>132.947626</v>
      </c>
      <c r="H149" s="12" t="s">
        <v>33</v>
      </c>
      <c r="I149" s="10" t="s">
        <v>34</v>
      </c>
      <c r="J149" s="10" t="s">
        <v>35</v>
      </c>
      <c r="K149" s="10" t="s">
        <v>36</v>
      </c>
      <c r="L149" s="10">
        <v>10</v>
      </c>
      <c r="M149" s="10" t="s">
        <v>37</v>
      </c>
      <c r="N149" s="10">
        <v>3</v>
      </c>
      <c r="O149" s="13">
        <v>2.25</v>
      </c>
    </row>
    <row r="150" ht="34.8" customHeight="1" spans="1:15">
      <c r="A150" s="1">
        <v>147</v>
      </c>
      <c r="B150" s="9" t="s">
        <v>758</v>
      </c>
      <c r="C150" s="10" t="s">
        <v>759</v>
      </c>
      <c r="D150" s="11" t="s">
        <v>760</v>
      </c>
      <c r="E150" s="10" t="s">
        <v>761</v>
      </c>
      <c r="F150" s="10">
        <v>43.763864</v>
      </c>
      <c r="G150" s="10">
        <v>132.95324</v>
      </c>
      <c r="H150" s="12" t="s">
        <v>33</v>
      </c>
      <c r="I150" s="10" t="s">
        <v>34</v>
      </c>
      <c r="J150" s="10" t="s">
        <v>35</v>
      </c>
      <c r="K150" s="10" t="s">
        <v>36</v>
      </c>
      <c r="L150" s="10">
        <v>6.75</v>
      </c>
      <c r="M150" s="10" t="s">
        <v>37</v>
      </c>
      <c r="N150" s="10">
        <v>3</v>
      </c>
      <c r="O150" s="13">
        <v>2.25</v>
      </c>
    </row>
    <row r="151" ht="39.6" customHeight="1" spans="1:15">
      <c r="A151" s="1">
        <v>148</v>
      </c>
      <c r="B151" s="9" t="s">
        <v>762</v>
      </c>
      <c r="C151" s="10" t="s">
        <v>763</v>
      </c>
      <c r="D151" s="11" t="s">
        <v>764</v>
      </c>
      <c r="E151" s="10" t="s">
        <v>765</v>
      </c>
      <c r="F151" s="10">
        <v>43.760798</v>
      </c>
      <c r="G151" s="10">
        <v>132.949431</v>
      </c>
      <c r="H151" s="12" t="s">
        <v>33</v>
      </c>
      <c r="I151" s="10" t="s">
        <v>34</v>
      </c>
      <c r="J151" s="10" t="s">
        <v>35</v>
      </c>
      <c r="K151" s="10" t="s">
        <v>36</v>
      </c>
      <c r="L151" s="10">
        <v>10</v>
      </c>
      <c r="M151" s="10" t="s">
        <v>37</v>
      </c>
      <c r="N151" s="10">
        <v>3</v>
      </c>
      <c r="O151" s="13">
        <v>2.25</v>
      </c>
    </row>
    <row r="152" ht="35.4" customHeight="1" spans="1:15">
      <c r="A152" s="1">
        <v>149</v>
      </c>
      <c r="B152" s="16" t="s">
        <v>766</v>
      </c>
      <c r="C152" s="10" t="s">
        <v>767</v>
      </c>
      <c r="D152" s="11" t="s">
        <v>768</v>
      </c>
      <c r="E152" s="10" t="s">
        <v>769</v>
      </c>
      <c r="F152" s="10">
        <v>43.742943</v>
      </c>
      <c r="G152" s="10">
        <v>132.964478</v>
      </c>
      <c r="H152" s="12" t="s">
        <v>33</v>
      </c>
      <c r="I152" s="10" t="s">
        <v>34</v>
      </c>
      <c r="J152" s="10" t="s">
        <v>35</v>
      </c>
      <c r="K152" s="10" t="s">
        <v>36</v>
      </c>
      <c r="L152" s="10">
        <v>6.75</v>
      </c>
      <c r="M152" s="10" t="s">
        <v>37</v>
      </c>
      <c r="N152" s="10">
        <v>5</v>
      </c>
      <c r="O152" s="13">
        <v>2.25</v>
      </c>
    </row>
    <row r="153" ht="37.2" customHeight="1" spans="1:15">
      <c r="A153" s="1">
        <v>150</v>
      </c>
      <c r="B153" s="9" t="s">
        <v>770</v>
      </c>
      <c r="C153" s="10" t="s">
        <v>771</v>
      </c>
      <c r="D153" s="11" t="s">
        <v>772</v>
      </c>
      <c r="E153" s="10" t="s">
        <v>773</v>
      </c>
      <c r="F153" s="10">
        <v>43.874815</v>
      </c>
      <c r="G153" s="10">
        <v>133.025123</v>
      </c>
      <c r="H153" s="12" t="s">
        <v>33</v>
      </c>
      <c r="I153" s="10" t="s">
        <v>34</v>
      </c>
      <c r="J153" s="10" t="s">
        <v>35</v>
      </c>
      <c r="K153" s="10" t="s">
        <v>36</v>
      </c>
      <c r="L153" s="10">
        <v>10</v>
      </c>
      <c r="M153" s="10" t="s">
        <v>37</v>
      </c>
      <c r="N153" s="10">
        <v>3</v>
      </c>
      <c r="O153" s="13">
        <v>2.25</v>
      </c>
    </row>
    <row r="154" ht="39.6" customHeight="1" spans="1:15">
      <c r="A154" s="1">
        <v>151</v>
      </c>
      <c r="B154" s="9" t="s">
        <v>774</v>
      </c>
      <c r="C154" s="10" t="s">
        <v>775</v>
      </c>
      <c r="D154" s="11" t="s">
        <v>776</v>
      </c>
      <c r="E154" s="10" t="s">
        <v>777</v>
      </c>
      <c r="F154" s="10">
        <v>43.858151</v>
      </c>
      <c r="G154" s="10">
        <v>133.143432</v>
      </c>
      <c r="H154" s="12" t="s">
        <v>33</v>
      </c>
      <c r="I154" s="10" t="s">
        <v>34</v>
      </c>
      <c r="J154" s="10" t="s">
        <v>35</v>
      </c>
      <c r="K154" s="10" t="s">
        <v>36</v>
      </c>
      <c r="L154" s="10">
        <v>6.75</v>
      </c>
      <c r="M154" s="10" t="s">
        <v>37</v>
      </c>
      <c r="N154" s="10">
        <v>3</v>
      </c>
      <c r="O154" s="13">
        <v>2.25</v>
      </c>
    </row>
    <row r="155" ht="36" customHeight="1" spans="1:15">
      <c r="A155" s="1">
        <v>152</v>
      </c>
      <c r="B155" s="9" t="s">
        <v>778</v>
      </c>
      <c r="C155" s="10" t="s">
        <v>779</v>
      </c>
      <c r="D155" s="11" t="s">
        <v>780</v>
      </c>
      <c r="E155" s="10" t="s">
        <v>781</v>
      </c>
      <c r="F155" s="10">
        <v>43.862097</v>
      </c>
      <c r="G155" s="10">
        <v>133.147896</v>
      </c>
      <c r="H155" s="12" t="s">
        <v>33</v>
      </c>
      <c r="I155" s="10" t="s">
        <v>34</v>
      </c>
      <c r="J155" s="10" t="s">
        <v>35</v>
      </c>
      <c r="K155" s="10" t="s">
        <v>36</v>
      </c>
      <c r="L155" s="10">
        <v>6.75</v>
      </c>
      <c r="M155" s="10" t="s">
        <v>37</v>
      </c>
      <c r="N155" s="10">
        <v>3</v>
      </c>
      <c r="O155" s="13">
        <v>2.25</v>
      </c>
    </row>
    <row r="156" ht="37.8" customHeight="1" spans="1:15">
      <c r="A156" s="1">
        <v>153</v>
      </c>
      <c r="B156" s="9" t="s">
        <v>782</v>
      </c>
      <c r="C156" s="10" t="s">
        <v>783</v>
      </c>
      <c r="D156" s="11" t="s">
        <v>784</v>
      </c>
      <c r="E156" s="10" t="s">
        <v>785</v>
      </c>
      <c r="F156" s="10">
        <v>43.832269</v>
      </c>
      <c r="G156" s="10">
        <v>133.230514</v>
      </c>
      <c r="H156" s="12" t="s">
        <v>33</v>
      </c>
      <c r="I156" s="10" t="s">
        <v>34</v>
      </c>
      <c r="J156" s="10" t="s">
        <v>35</v>
      </c>
      <c r="K156" s="10" t="s">
        <v>36</v>
      </c>
      <c r="L156" s="10">
        <v>6.75</v>
      </c>
      <c r="M156" s="10" t="s">
        <v>37</v>
      </c>
      <c r="N156" s="10">
        <v>3</v>
      </c>
      <c r="O156" s="13">
        <v>2.25</v>
      </c>
    </row>
    <row r="157" ht="40.2" customHeight="1" spans="1:15">
      <c r="A157" s="1">
        <v>154</v>
      </c>
      <c r="B157" s="9" t="s">
        <v>786</v>
      </c>
      <c r="C157" s="10" t="s">
        <v>787</v>
      </c>
      <c r="D157" s="11" t="s">
        <v>788</v>
      </c>
      <c r="E157" s="10" t="s">
        <v>789</v>
      </c>
      <c r="F157" s="10">
        <v>43.837336</v>
      </c>
      <c r="G157" s="10">
        <v>133.228948</v>
      </c>
      <c r="H157" s="12" t="s">
        <v>33</v>
      </c>
      <c r="I157" s="10" t="s">
        <v>34</v>
      </c>
      <c r="J157" s="10" t="s">
        <v>35</v>
      </c>
      <c r="K157" s="10" t="s">
        <v>36</v>
      </c>
      <c r="L157" s="10">
        <v>6.75</v>
      </c>
      <c r="M157" s="10" t="s">
        <v>37</v>
      </c>
      <c r="N157" s="10">
        <v>3</v>
      </c>
      <c r="O157" s="13">
        <v>2.25</v>
      </c>
    </row>
    <row r="158" ht="35.4" customHeight="1" spans="1:15">
      <c r="A158" s="1">
        <v>155</v>
      </c>
      <c r="B158" s="9" t="s">
        <v>790</v>
      </c>
      <c r="C158" s="10" t="s">
        <v>791</v>
      </c>
      <c r="D158" s="11" t="s">
        <v>792</v>
      </c>
      <c r="E158" s="10" t="s">
        <v>793</v>
      </c>
      <c r="F158" s="10">
        <v>43.880822</v>
      </c>
      <c r="G158" s="10">
        <v>133.26696</v>
      </c>
      <c r="H158" s="12" t="s">
        <v>33</v>
      </c>
      <c r="I158" s="10" t="s">
        <v>34</v>
      </c>
      <c r="J158" s="10" t="s">
        <v>35</v>
      </c>
      <c r="K158" s="10" t="s">
        <v>36</v>
      </c>
      <c r="L158" s="10">
        <v>6.75</v>
      </c>
      <c r="M158" s="10" t="s">
        <v>37</v>
      </c>
      <c r="N158" s="10">
        <v>3</v>
      </c>
      <c r="O158" s="13">
        <v>2.25</v>
      </c>
    </row>
    <row r="159" ht="37.2" customHeight="1" spans="1:15">
      <c r="A159" s="1">
        <v>156</v>
      </c>
      <c r="B159" s="9" t="s">
        <v>794</v>
      </c>
      <c r="C159" s="10" t="s">
        <v>795</v>
      </c>
      <c r="D159" s="11" t="s">
        <v>796</v>
      </c>
      <c r="E159" s="10" t="s">
        <v>797</v>
      </c>
      <c r="F159" s="10">
        <v>43.88432</v>
      </c>
      <c r="G159" s="10">
        <v>133.26664</v>
      </c>
      <c r="H159" s="12" t="s">
        <v>798</v>
      </c>
      <c r="I159" s="10" t="s">
        <v>799</v>
      </c>
      <c r="J159" s="10" t="s">
        <v>800</v>
      </c>
      <c r="K159" s="10" t="s">
        <v>87</v>
      </c>
      <c r="L159" s="10">
        <v>3</v>
      </c>
      <c r="M159" s="10" t="s">
        <v>68</v>
      </c>
      <c r="N159" s="10">
        <v>1</v>
      </c>
      <c r="O159" s="13">
        <v>0.65</v>
      </c>
    </row>
    <row r="160" ht="35.4" customHeight="1" spans="1:15">
      <c r="A160" s="1">
        <v>157</v>
      </c>
      <c r="B160" s="9" t="s">
        <v>801</v>
      </c>
      <c r="C160" s="10" t="s">
        <v>802</v>
      </c>
      <c r="D160" s="11" t="s">
        <v>803</v>
      </c>
      <c r="E160" s="10" t="s">
        <v>804</v>
      </c>
      <c r="F160" s="10">
        <v>43.882593</v>
      </c>
      <c r="G160" s="10">
        <v>133.263375</v>
      </c>
      <c r="H160" s="12" t="s">
        <v>33</v>
      </c>
      <c r="I160" s="10" t="s">
        <v>34</v>
      </c>
      <c r="J160" s="10" t="s">
        <v>35</v>
      </c>
      <c r="K160" s="10" t="s">
        <v>36</v>
      </c>
      <c r="L160" s="10">
        <v>10</v>
      </c>
      <c r="M160" s="10" t="s">
        <v>37</v>
      </c>
      <c r="N160" s="10">
        <v>3</v>
      </c>
      <c r="O160" s="13">
        <v>2.25</v>
      </c>
    </row>
    <row r="161" ht="46.8" customHeight="1" spans="1:15">
      <c r="A161" s="1">
        <v>158</v>
      </c>
      <c r="B161" s="9" t="s">
        <v>805</v>
      </c>
      <c r="C161" s="10" t="s">
        <v>806</v>
      </c>
      <c r="D161" s="11" t="s">
        <v>807</v>
      </c>
      <c r="E161" s="10" t="s">
        <v>808</v>
      </c>
      <c r="F161" s="10">
        <v>43.885714</v>
      </c>
      <c r="G161" s="10">
        <v>133.26593</v>
      </c>
      <c r="H161" s="14" t="s">
        <v>809</v>
      </c>
      <c r="I161" s="10" t="s">
        <v>47</v>
      </c>
      <c r="J161" s="10" t="s">
        <v>48</v>
      </c>
      <c r="K161" s="10" t="s">
        <v>36</v>
      </c>
      <c r="L161" s="10">
        <v>4</v>
      </c>
      <c r="M161" s="10" t="s">
        <v>37</v>
      </c>
      <c r="N161" s="10">
        <v>1</v>
      </c>
      <c r="O161" s="13">
        <v>0.75</v>
      </c>
    </row>
    <row r="162" ht="34.8" customHeight="1" spans="1:15">
      <c r="A162" s="1">
        <v>158</v>
      </c>
      <c r="B162" s="9" t="s">
        <v>810</v>
      </c>
      <c r="C162" s="10" t="s">
        <v>811</v>
      </c>
      <c r="D162" s="11" t="s">
        <v>812</v>
      </c>
      <c r="E162" s="10" t="s">
        <v>813</v>
      </c>
      <c r="F162" s="10">
        <v>43.88383</v>
      </c>
      <c r="G162" s="10">
        <v>133.263422</v>
      </c>
      <c r="H162" s="12" t="s">
        <v>33</v>
      </c>
      <c r="I162" s="10" t="s">
        <v>34</v>
      </c>
      <c r="J162" s="10" t="s">
        <v>35</v>
      </c>
      <c r="K162" s="10" t="s">
        <v>36</v>
      </c>
      <c r="L162" s="10">
        <v>10</v>
      </c>
      <c r="M162" s="10" t="s">
        <v>37</v>
      </c>
      <c r="N162" s="10">
        <v>3</v>
      </c>
      <c r="O162" s="13">
        <v>2.25</v>
      </c>
    </row>
    <row r="163" ht="37.2" customHeight="1" spans="1:15">
      <c r="A163" s="1">
        <v>160</v>
      </c>
      <c r="B163" s="9" t="s">
        <v>814</v>
      </c>
      <c r="C163" s="10" t="s">
        <v>815</v>
      </c>
      <c r="D163" s="11" t="s">
        <v>816</v>
      </c>
      <c r="E163" s="10" t="s">
        <v>817</v>
      </c>
      <c r="F163" s="10">
        <v>43.885766</v>
      </c>
      <c r="G163" s="10">
        <v>133.269989</v>
      </c>
      <c r="H163" s="12" t="s">
        <v>33</v>
      </c>
      <c r="I163" s="10" t="s">
        <v>34</v>
      </c>
      <c r="J163" s="10" t="s">
        <v>35</v>
      </c>
      <c r="K163" s="10" t="s">
        <v>36</v>
      </c>
      <c r="L163" s="10">
        <v>6.75</v>
      </c>
      <c r="M163" s="10" t="s">
        <v>37</v>
      </c>
      <c r="N163" s="10">
        <v>3</v>
      </c>
      <c r="O163" s="13">
        <v>2.25</v>
      </c>
    </row>
    <row r="164" ht="36.6" customHeight="1" spans="1:15">
      <c r="A164" s="1">
        <v>161</v>
      </c>
      <c r="B164" s="17" t="s">
        <v>818</v>
      </c>
      <c r="C164" s="18" t="s">
        <v>819</v>
      </c>
      <c r="D164" s="19" t="s">
        <v>820</v>
      </c>
      <c r="E164" s="18" t="s">
        <v>821</v>
      </c>
      <c r="F164" s="18">
        <v>43.877873</v>
      </c>
      <c r="G164" s="18">
        <v>133.270528</v>
      </c>
      <c r="H164" s="20" t="s">
        <v>33</v>
      </c>
      <c r="I164" s="18" t="s">
        <v>34</v>
      </c>
      <c r="J164" s="18" t="s">
        <v>35</v>
      </c>
      <c r="K164" s="18" t="s">
        <v>36</v>
      </c>
      <c r="L164" s="18">
        <v>10</v>
      </c>
      <c r="M164" s="18" t="s">
        <v>37</v>
      </c>
      <c r="N164" s="18">
        <v>3</v>
      </c>
      <c r="O164" s="21">
        <v>2.25</v>
      </c>
    </row>
  </sheetData>
  <mergeCells count="2">
    <mergeCell ref="J1:O1"/>
    <mergeCell ref="C2:O2"/>
  </mergeCells>
  <dataValidations count="1">
    <dataValidation allowBlank="1" showInputMessage="1" showErrorMessage="1" sqref="B3:C3 L3 N3"/>
  </dataValidations>
  <pageMargins left="0.708661417322835" right="0.708661417322835" top="0.748031496062992" bottom="0.748031496062992" header="0.31496062992126" footer="0.31496062992126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Реестр МНО</vt:lpstr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Федоровская</dc:creator>
  <cp:lastModifiedBy>BurdeynayaSV</cp:lastModifiedBy>
  <cp:revision>6</cp:revision>
  <dcterms:created xsi:type="dcterms:W3CDTF">2023-08-17T08:20:00Z</dcterms:created>
  <cp:lastPrinted>2026-06-24T01:49:00Z</cp:lastPrinted>
  <dcterms:modified xsi:type="dcterms:W3CDTF">2026-07-02T22:28:55Z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653C5C260FA34AFABF31ECD05DD2F67D_12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